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产品信息变更" sheetId="2" r:id="rId1"/>
    <sheet name="转厂" sheetId="4" r:id="rId2"/>
    <sheet name="企业更名" sheetId="3" r:id="rId3"/>
  </sheets>
  <definedNames>
    <definedName name="_xlnm._FilterDatabase" localSheetId="0" hidden="1">产品信息变更!$B$3:$Q$226</definedName>
    <definedName name="_xlnm._FilterDatabase" localSheetId="1" hidden="1">转厂!$A$4:$Q$200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<sst xmlns="http://schemas.openxmlformats.org/spreadsheetml/2006/main" count="4826" uniqueCount="2126">
  <si>
    <t>附件1</t>
  </si>
  <si>
    <t>部分挂网药品信息变更情况公示表</t>
  </si>
  <si>
    <t>序号</t>
  </si>
  <si>
    <t>流水号</t>
  </si>
  <si>
    <t>医保编码</t>
  </si>
  <si>
    <t>通用名</t>
  </si>
  <si>
    <t>剂型</t>
  </si>
  <si>
    <t>规格</t>
  </si>
  <si>
    <t>最小包装数量</t>
  </si>
  <si>
    <t>批准文号</t>
  </si>
  <si>
    <t>申报企业名称</t>
  </si>
  <si>
    <t>调整类型</t>
  </si>
  <si>
    <t>修改前信息</t>
  </si>
  <si>
    <t>修改后信息</t>
  </si>
  <si>
    <t>备注</t>
  </si>
  <si>
    <t>XR01ACD361L025010181450</t>
  </si>
  <si>
    <t>氮？斯汀氟替卡松鼻喷雾剂</t>
  </si>
  <si>
    <t>鼻用制剂</t>
  </si>
  <si>
    <t>每瓶120喷,每喷含盐酸氮？斯汀137μg和丙酸氟替卡松50μg</t>
  </si>
  <si>
    <t>国药准字H20223778</t>
  </si>
  <si>
    <t>长风药业股份有限公司</t>
  </si>
  <si>
    <t>变更药品通用名</t>
  </si>
  <si>
    <t>氮䓬斯汀氟替卡松鼻喷雾剂</t>
  </si>
  <si>
    <t>XB05XAT018B002010104947</t>
  </si>
  <si>
    <t>碳酸氢钠注射液</t>
  </si>
  <si>
    <t>注射液</t>
  </si>
  <si>
    <t>250ml:12.5g</t>
  </si>
  <si>
    <t>国药准字H43020168</t>
  </si>
  <si>
    <t>湖南康源制药有限公司</t>
  </si>
  <si>
    <t>变更包装材质</t>
  </si>
  <si>
    <t>非PVC膜</t>
  </si>
  <si>
    <t>多层共挤输液用袋(外套高阻隔膜袋)</t>
  </si>
  <si>
    <t>XH01BAQ117B002020200526</t>
  </si>
  <si>
    <t>去氨加压素注射液</t>
  </si>
  <si>
    <t>1ml:4ug</t>
  </si>
  <si>
    <t>国药准字H20064093</t>
  </si>
  <si>
    <t>深圳翰宇药业股份有限公司(原深圳市翰宇药业有限公司)</t>
  </si>
  <si>
    <t>西林瓶</t>
  </si>
  <si>
    <t>中硼硅玻璃安瓿包装</t>
  </si>
  <si>
    <t>XB02AAA171B002040103987</t>
  </si>
  <si>
    <t>氨甲苯酸注射液</t>
  </si>
  <si>
    <t>注射剂</t>
  </si>
  <si>
    <t>10ml：0.1g</t>
  </si>
  <si>
    <t>国药准字H37022867</t>
  </si>
  <si>
    <t>山东辉成药业有限公司（原临沂成辉制药有限公司）</t>
  </si>
  <si>
    <t>变更包装单位</t>
  </si>
  <si>
    <t>支</t>
  </si>
  <si>
    <t>盒</t>
  </si>
  <si>
    <t>XJ01MAH038B002010203987</t>
  </si>
  <si>
    <t>乳酸环丙沙星注射液</t>
  </si>
  <si>
    <t>10ml：0.1g（按环丙沙星计）</t>
  </si>
  <si>
    <t>国药准字H10930204</t>
  </si>
  <si>
    <t>XA11HAW041B002020203987</t>
  </si>
  <si>
    <t>生素B6注射液</t>
  </si>
  <si>
    <t>2ml:0.1g</t>
  </si>
  <si>
    <t>国药准字H37020679</t>
  </si>
  <si>
    <t>XJ04ACY155B002010203987</t>
  </si>
  <si>
    <t>异烟肼注射液</t>
  </si>
  <si>
    <t>2ml:100mg</t>
  </si>
  <si>
    <t>国药准字H37022863</t>
  </si>
  <si>
    <t>XC01BDA201B002010104069</t>
  </si>
  <si>
    <t>盐酸胺碘酮注射液</t>
  </si>
  <si>
    <t>3ml:150mg*1瓶/盒</t>
  </si>
  <si>
    <t>国药准字H20213022</t>
  </si>
  <si>
    <t>山东北大高科华泰制药有限公司</t>
  </si>
  <si>
    <t>瓶</t>
  </si>
  <si>
    <t>ZH01AAS0539010100038</t>
  </si>
  <si>
    <t>湿疡气雾剂</t>
  </si>
  <si>
    <t>气雾剂</t>
  </si>
  <si>
    <t>14g</t>
  </si>
  <si>
    <t>国药准字Z10910039</t>
  </si>
  <si>
    <t>北京海德润医药集团有限公司（原北京海德润制药有限公司）</t>
  </si>
  <si>
    <t>变更规格</t>
  </si>
  <si>
    <t>每1ml相当于饮片0.114g,每瓶装药液5.2ml</t>
  </si>
  <si>
    <t>ZA04CBH0201010100973</t>
  </si>
  <si>
    <t>护肝颗粒</t>
  </si>
  <si>
    <t>颗粒剂</t>
  </si>
  <si>
    <t>每袋装1.5g</t>
  </si>
  <si>
    <t>国药准字Z20184093</t>
  </si>
  <si>
    <t>太极集团重庆涪陵制药厂有限公司</t>
  </si>
  <si>
    <t>每袋装2g</t>
  </si>
  <si>
    <t>ZA04CBH0201010200973</t>
  </si>
  <si>
    <t>ZA01CAX0333010105704</t>
  </si>
  <si>
    <t>小柴胡颗粒</t>
  </si>
  <si>
    <t>每袋装10g</t>
  </si>
  <si>
    <t>国药准字Z53020295</t>
  </si>
  <si>
    <t>云南海沣药业有限公司</t>
  </si>
  <si>
    <t>每袋相当于饮片4.86g，每袋装4g(无糖型)</t>
  </si>
  <si>
    <t>1ml:3.56μg(按C₄₆H₆₄N₁₄O₁₂S₂计)</t>
  </si>
  <si>
    <t>XN05CFZ003A001010104288</t>
  </si>
  <si>
    <t>扎来普隆片</t>
  </si>
  <si>
    <t>片剂</t>
  </si>
  <si>
    <t>10mg</t>
  </si>
  <si>
    <t>国药准字H20031063</t>
  </si>
  <si>
    <t>蚌埠丰原涂山制药有限公司（原安徽丰原药业股份有限公司涂山药厂）</t>
  </si>
  <si>
    <t>5mg</t>
  </si>
  <si>
    <t>XD11AXJ070U001030105777</t>
  </si>
  <si>
    <t>甲硝唑凝胶</t>
  </si>
  <si>
    <t>凝胶剂</t>
  </si>
  <si>
    <t>75%（25g/支）</t>
  </si>
  <si>
    <t>国药准字H20113203</t>
  </si>
  <si>
    <t>海南海神同洲制药有限公司</t>
  </si>
  <si>
    <t>XD11AXJ070U001040105777</t>
  </si>
  <si>
    <t>75%（30g/支）</t>
  </si>
  <si>
    <t>ZD03AAD0318020203893</t>
  </si>
  <si>
    <t>定坤丹</t>
  </si>
  <si>
    <t>水蜜丸</t>
  </si>
  <si>
    <t>每120丸重7g</t>
  </si>
  <si>
    <t>国药准字Z15021765</t>
  </si>
  <si>
    <t>内蒙古京新药业有限公司</t>
  </si>
  <si>
    <t>变更制剂单位</t>
  </si>
  <si>
    <t>丸</t>
  </si>
  <si>
    <t>XN06DAK005E001020179179</t>
  </si>
  <si>
    <t>重酒石酸卡巴拉汀胶囊</t>
  </si>
  <si>
    <t>胶囊剂</t>
  </si>
  <si>
    <t>3mg(以卡巴拉汀计)</t>
  </si>
  <si>
    <t>H20181098</t>
  </si>
  <si>
    <t>江苏恩华和信医药营销有限公司</t>
  </si>
  <si>
    <t>变更申报类型</t>
  </si>
  <si>
    <t>普通仿制药及其他药品</t>
  </si>
  <si>
    <t>过评仿制药</t>
  </si>
  <si>
    <t>XN05ALS090A001010101436</t>
  </si>
  <si>
    <t>舒必利片</t>
  </si>
  <si>
    <t>素片</t>
  </si>
  <si>
    <t>100mg</t>
  </si>
  <si>
    <t>国药准字H32022971</t>
  </si>
  <si>
    <t>江苏恩华药业股份有限公司</t>
  </si>
  <si>
    <t>XB05XAF240B002020100628</t>
  </si>
  <si>
    <t>复方电解质注射液</t>
  </si>
  <si>
    <t>500ml（软袋双阀双层无菌包装）</t>
  </si>
  <si>
    <t>国药准字H20000475</t>
  </si>
  <si>
    <t>上海百特医疗用品有限公司</t>
  </si>
  <si>
    <t>XB05XAL209B002020100628</t>
  </si>
  <si>
    <t>氯化钾氯化钠注射液</t>
  </si>
  <si>
    <t>500ml:氯化钾1.5g与氯化钠4.5g</t>
  </si>
  <si>
    <t>国药准字H20183037</t>
  </si>
  <si>
    <t>XG02CXA070B002020107821</t>
  </si>
  <si>
    <t>醋酸阿托西班注射液</t>
  </si>
  <si>
    <t>5ml:37.5mg((按C43H67N11O12S2计)</t>
  </si>
  <si>
    <t>国药准字H20184094</t>
  </si>
  <si>
    <t>成都圣诺生物制药有限公司</t>
  </si>
  <si>
    <t>XG02CXA070B002010107821</t>
  </si>
  <si>
    <t>0.9ml:6.75mg (按C43H67N11O12S2计)</t>
  </si>
  <si>
    <t>国药准字H20173256</t>
  </si>
  <si>
    <t>XR05CBA198L019010102829</t>
  </si>
  <si>
    <t>吸入用盐酸氨溴索溶液</t>
  </si>
  <si>
    <t>吸入制剂</t>
  </si>
  <si>
    <t>2ml:15mg</t>
  </si>
  <si>
    <t>国药准字H20223280</t>
  </si>
  <si>
    <t>河北凯威恒诚制药有限公司</t>
  </si>
  <si>
    <t>国家医保谈判药品</t>
  </si>
  <si>
    <t>XB05BAA169B002010102180</t>
  </si>
  <si>
    <t>氨基酸葡萄糖注射液</t>
  </si>
  <si>
    <t>注射剂（外阻隔三层共挤输液袋）</t>
  </si>
  <si>
    <t>1L：5.5%氨基酸-电解质溶液+16.5%葡萄糖-氯化钙溶液500mlx2</t>
  </si>
  <si>
    <t>国药准字H20183270</t>
  </si>
  <si>
    <t>四川科伦药业股份有限公司</t>
  </si>
  <si>
    <t>XB05BAZ018B002030102180</t>
  </si>
  <si>
    <t>脂肪乳注射液(C14-24)</t>
  </si>
  <si>
    <t>注射液（玻璃输液瓶）</t>
  </si>
  <si>
    <t>100ml:30g(30%)</t>
  </si>
  <si>
    <t>国药准字H20065267</t>
  </si>
  <si>
    <t>XM01ABS120A010010404929</t>
  </si>
  <si>
    <t>双氯芬酸钠缓释片</t>
  </si>
  <si>
    <t>缓释片</t>
  </si>
  <si>
    <t>0.1g</t>
  </si>
  <si>
    <t>国药准字H20067776</t>
  </si>
  <si>
    <t>湖南华纳大药厂股份有限公司（原湖南华纳大药厂有限公司）</t>
  </si>
  <si>
    <t>XM01ABS120A010010204929</t>
  </si>
  <si>
    <t>XB01ACB040A017010100156</t>
  </si>
  <si>
    <t>贝前列素钠片</t>
  </si>
  <si>
    <t>薄膜衣片</t>
  </si>
  <si>
    <t>20μg</t>
  </si>
  <si>
    <t>国药准字H20083588</t>
  </si>
  <si>
    <t>北京泰德制药股份有限公司</t>
  </si>
  <si>
    <t>XB01ACB040A017010200156</t>
  </si>
  <si>
    <t>XB01ACB040A017020100156</t>
  </si>
  <si>
    <t>40μg</t>
  </si>
  <si>
    <t>国药准字H20083589</t>
  </si>
  <si>
    <t>XB01ACB040A017020200156</t>
  </si>
  <si>
    <t>XC01DAX072B002010203257</t>
  </si>
  <si>
    <t>硝酸甘油注射液</t>
  </si>
  <si>
    <t>1ml:5mg</t>
  </si>
  <si>
    <t>国药准字H20057216</t>
  </si>
  <si>
    <t>河南润弘制药股份有限公司</t>
  </si>
  <si>
    <t>易短缺药品</t>
  </si>
  <si>
    <t>XC01DAX072B002010103257</t>
  </si>
  <si>
    <t>XG03GAR036B001010205891</t>
  </si>
  <si>
    <t>注射用绒促性素</t>
  </si>
  <si>
    <t>1000单位</t>
  </si>
  <si>
    <t>国药准字H62021227</t>
  </si>
  <si>
    <t>酒泉大得利制药股份有限公司</t>
  </si>
  <si>
    <t>XN04AAB061A001010101375</t>
  </si>
  <si>
    <t>盐酸苯海索片</t>
  </si>
  <si>
    <t>2mg</t>
  </si>
  <si>
    <t>国药准字H32022135</t>
  </si>
  <si>
    <t>常州康普药业有限公司</t>
  </si>
  <si>
    <t>XL04ADT002E001010104520</t>
  </si>
  <si>
    <t>他克莫司胶囊</t>
  </si>
  <si>
    <t>硬胶囊</t>
  </si>
  <si>
    <t>0.5mg</t>
  </si>
  <si>
    <t>国药准字H20094027</t>
  </si>
  <si>
    <t>杭州中美华东制药有限公司</t>
  </si>
  <si>
    <t>XL04ADT002E001020104520</t>
  </si>
  <si>
    <t>1mg</t>
  </si>
  <si>
    <t>国药准字H20084514</t>
  </si>
  <si>
    <t>XA12CCL146B002010201447</t>
  </si>
  <si>
    <t>硫酸镁注射液</t>
  </si>
  <si>
    <t>10ml:2.5g</t>
  </si>
  <si>
    <t>国药准字H32024452</t>
  </si>
  <si>
    <t>江苏华阳制药有限公司</t>
  </si>
  <si>
    <t>XA02BAL338B014010300153</t>
  </si>
  <si>
    <t>注射用盐酸罗沙替丁醋酸酯</t>
  </si>
  <si>
    <t>注射剂(冻干粉针剂)</t>
  </si>
  <si>
    <t>75mg</t>
  </si>
  <si>
    <t>国药准字H20120076</t>
  </si>
  <si>
    <t>北京四环制药有限公司</t>
  </si>
  <si>
    <t>XH01CCJ202B002010180716</t>
  </si>
  <si>
    <t>醋酸加尼瑞克注射液</t>
  </si>
  <si>
    <t>0.5ml:0.25mg(以加尼瑞克计)</t>
  </si>
  <si>
    <t>H20160574</t>
  </si>
  <si>
    <t>欧加隆（上海）医药贸易有限公司</t>
  </si>
  <si>
    <t>修改批准文号</t>
  </si>
  <si>
    <t>国药准字HJ20160574</t>
  </si>
  <si>
    <t>XR01ADK037L025020179552</t>
  </si>
  <si>
    <t>糠酸莫米松鼻喷雾剂</t>
  </si>
  <si>
    <t>鼻喷雾剂</t>
  </si>
  <si>
    <t>50μg(60揿)</t>
  </si>
  <si>
    <t>H20140100</t>
  </si>
  <si>
    <t>国药准字HJ20140100</t>
  </si>
  <si>
    <t>XS01BAF080G010010178976</t>
  </si>
  <si>
    <t>氟米龙滴眼液</t>
  </si>
  <si>
    <t>滴眼剂</t>
  </si>
  <si>
    <t>5ml:5mg(0.1%)</t>
  </si>
  <si>
    <t>H20130754</t>
  </si>
  <si>
    <t>上药康德乐（上海）医药有限公司（原康德乐（上海）医药</t>
  </si>
  <si>
    <t>国药准字HJ20130754</t>
  </si>
  <si>
    <t>ZG02BAB0489030179054</t>
  </si>
  <si>
    <t>薄荷活络膏</t>
  </si>
  <si>
    <t>软膏剂</t>
  </si>
  <si>
    <t>63g</t>
  </si>
  <si>
    <t>ZC20171002</t>
  </si>
  <si>
    <t>广东富晖药业有限公司</t>
  </si>
  <si>
    <t>国药准字ZC20171002</t>
  </si>
  <si>
    <t>ZA15GAL0230020179054</t>
  </si>
  <si>
    <t>岭南正红花油</t>
  </si>
  <si>
    <t>油剂</t>
  </si>
  <si>
    <t>每瓶装30ml</t>
  </si>
  <si>
    <t>ZC20160012</t>
  </si>
  <si>
    <t>国药准字ZC20160012</t>
  </si>
  <si>
    <t>ZG02BAB0489050179054</t>
  </si>
  <si>
    <t>18g</t>
  </si>
  <si>
    <t>ZC20171001</t>
  </si>
  <si>
    <t>国药准字ZC20171001</t>
  </si>
  <si>
    <t>ZG01BAL0229030179054</t>
  </si>
  <si>
    <t>岭南黑鬼油</t>
  </si>
  <si>
    <t>ZC20160009</t>
  </si>
  <si>
    <t>国药准字ZC20160009</t>
  </si>
  <si>
    <t>XV08CAG154B002010178271</t>
  </si>
  <si>
    <t>钆布醇注射液</t>
  </si>
  <si>
    <t>15ml:9.0708g</t>
  </si>
  <si>
    <t>国药准字HJ20140515</t>
  </si>
  <si>
    <t>拜耳医药保健有限公司（经营）</t>
  </si>
  <si>
    <t>H20140515</t>
  </si>
  <si>
    <t>XL01XEY059A001010178679</t>
  </si>
  <si>
    <t>甲磺酸伊马替尼片</t>
  </si>
  <si>
    <t>H20150112</t>
  </si>
  <si>
    <t>北京诺华制药有限公司（经营）</t>
  </si>
  <si>
    <t>国药准字HJ20150112</t>
  </si>
  <si>
    <t>XL02BGL020A001010278679</t>
  </si>
  <si>
    <t>来曲唑片</t>
  </si>
  <si>
    <t>2.5mg</t>
  </si>
  <si>
    <t>国药准字HJ20140149</t>
  </si>
  <si>
    <t>H20140149</t>
  </si>
  <si>
    <t>XA11CCG111E002010279436</t>
  </si>
  <si>
    <t>骨化三醇胶丸</t>
  </si>
  <si>
    <t>软胶囊</t>
  </si>
  <si>
    <t>0.25μg/粒</t>
  </si>
  <si>
    <t>H20140598</t>
  </si>
  <si>
    <t>浙江禾森纳医药有限公司</t>
  </si>
  <si>
    <t>国药准字HJ20140598</t>
  </si>
  <si>
    <t>XA12AXX128N001020178178</t>
  </si>
  <si>
    <t>小儿碳酸钙D3颗粒</t>
  </si>
  <si>
    <t>每袋含碳酸钙750mg(相当于钙300mg),维生素D3 100IU(2.5ug)</t>
  </si>
  <si>
    <t>国药准字J20130144</t>
  </si>
  <si>
    <t>安士制药（中山）有限公司</t>
  </si>
  <si>
    <t>国药准字HJ20130394</t>
  </si>
  <si>
    <t>XB05AAR021B001010178256</t>
  </si>
  <si>
    <t>人血白蛋白</t>
  </si>
  <si>
    <t>10g/瓶(20%,50ml)</t>
  </si>
  <si>
    <t>S20160018</t>
  </si>
  <si>
    <t>上药控股有限公司（原上海医药分销控股有限公司）</t>
  </si>
  <si>
    <t>国药准字SJ20160018</t>
  </si>
  <si>
    <t>XB05AAR021B001010278256</t>
  </si>
  <si>
    <t>S20180020</t>
  </si>
  <si>
    <t>国药准字SJ20180020</t>
  </si>
  <si>
    <t>XL04AAY311B002010182467</t>
  </si>
  <si>
    <t>依库珠单抗注射液</t>
  </si>
  <si>
    <t>300mg/30mL</t>
  </si>
  <si>
    <t>S20180023</t>
  </si>
  <si>
    <t>阿斯利康（无锡）贸易有限公司</t>
  </si>
  <si>
    <t>国药准字SJ20180023</t>
  </si>
  <si>
    <t>XN06DXM045A001010178996</t>
  </si>
  <si>
    <t>盐酸美金刚片</t>
  </si>
  <si>
    <t>H20120268</t>
  </si>
  <si>
    <t>科园信海（北京）医疗用品贸易有限公司</t>
  </si>
  <si>
    <t>国药准字HJ20120268</t>
  </si>
  <si>
    <t>XH02ABD086B002010279327</t>
  </si>
  <si>
    <t>地塞米松棕榈酸酯注射液</t>
  </si>
  <si>
    <t>1ml:4mg(以地塞米松棕榈酸酯计)(脂微球)</t>
  </si>
  <si>
    <t>国药准字HJ20160168</t>
  </si>
  <si>
    <t>广州绿十字制药股份有限公司（原广州绿十字制药有限公司）</t>
  </si>
  <si>
    <t>国药准字H20247006</t>
  </si>
  <si>
    <t>XB03XAC103B003010102018</t>
  </si>
  <si>
    <t>注射用重组人促红素（CHO细胞）</t>
  </si>
  <si>
    <t>冻干粉针剂</t>
  </si>
  <si>
    <t>2000IU/瓶</t>
  </si>
  <si>
    <t>国药准字S19980007</t>
  </si>
  <si>
    <t>成都地奥九泓制药厂</t>
  </si>
  <si>
    <t>变更医保编码</t>
  </si>
  <si>
    <t>XB03XAC103B003020102018</t>
  </si>
  <si>
    <t>3000IU/瓶</t>
  </si>
  <si>
    <t>国药准字S19991005</t>
  </si>
  <si>
    <t>XB03XAR103B003020102018</t>
  </si>
  <si>
    <t>ZA01CAX0333030105704</t>
  </si>
  <si>
    <t>XB05XAT018B002010304947</t>
  </si>
  <si>
    <t>XD10ADA013U001010180651</t>
  </si>
  <si>
    <t>小儿复方氨基酸注射液(19AA-Ⅰ)</t>
  </si>
  <si>
    <t>100ml:6g(总氨基酸)</t>
  </si>
  <si>
    <t>国药准字H20183400</t>
  </si>
  <si>
    <t>华润双鹤药业股份有限公司（原北京双鹤药业股份有限公司）</t>
  </si>
  <si>
    <t>XB05BAX105B002030200144</t>
  </si>
  <si>
    <t>XA07AAD355B001010101523</t>
  </si>
  <si>
    <t>注射用多黏菌素E甲磺酸钠</t>
  </si>
  <si>
    <t>150mg(按多黏菌素E计)</t>
  </si>
  <si>
    <t>国药准字H20213773</t>
  </si>
  <si>
    <t>正大天晴药业集团股份有限公司（原江苏正大天晴药业股份有限公司）</t>
  </si>
  <si>
    <t>XJ01XBD355B001010101523</t>
  </si>
  <si>
    <t>XL01XCB194B002010182983</t>
  </si>
  <si>
    <t>贝伐珠单抗注射液</t>
  </si>
  <si>
    <t>100mg(4ml)/瓶</t>
  </si>
  <si>
    <t>国药准字S20233105</t>
  </si>
  <si>
    <t>正大天晴药业集团南京顺欣制药有限公司</t>
  </si>
  <si>
    <t>XL01FGB194B002010182983</t>
  </si>
  <si>
    <t>ZC01AAX0182010101072</t>
  </si>
  <si>
    <t>通关藤胶囊</t>
  </si>
  <si>
    <t>0.22g</t>
  </si>
  <si>
    <t>国药准字Z20184046</t>
  </si>
  <si>
    <t>重庆芸峰药业有限公司</t>
  </si>
  <si>
    <t>ZC01AAT0317010101072</t>
  </si>
  <si>
    <t>XA11JAZ023B003020102066</t>
  </si>
  <si>
    <t>注射用脂溶性维生素(Ⅱ)/注射用水溶性维生素组合包装</t>
  </si>
  <si>
    <t>注射剂(注射用无菌粉末)</t>
  </si>
  <si>
    <t>复方制剂</t>
  </si>
  <si>
    <t>国药准字H20052572；国药准字H20059032</t>
  </si>
  <si>
    <t>成都天台山制药股份有限公司（原成都天台山制药有限公司）</t>
  </si>
  <si>
    <t>XA11JAZ088B003010102066</t>
  </si>
  <si>
    <t>XJ01DDT088B001040200796</t>
  </si>
  <si>
    <t>注射用头孢曲松钠</t>
  </si>
  <si>
    <t>1.0g</t>
  </si>
  <si>
    <t>国药准字H31020072</t>
  </si>
  <si>
    <t>上海上药新亚药业有限公司（原上海新亚药业有限公司）</t>
  </si>
  <si>
    <t>XJ01DDT088B001040300796</t>
  </si>
  <si>
    <t>XL01XEN092E001020210121</t>
  </si>
  <si>
    <t>尼洛替尼胶囊</t>
  </si>
  <si>
    <t>150mg(按尼洛替尼计)</t>
  </si>
  <si>
    <t>国药准字H20223967</t>
  </si>
  <si>
    <t>苏州特瑞药业股份有限公司（原苏州特瑞药业有限公司）</t>
  </si>
  <si>
    <t>XL01EAN092E001010210121</t>
  </si>
  <si>
    <t>XL01XEN092E001010210121</t>
  </si>
  <si>
    <t>200mg(按尼洛替尼计)</t>
  </si>
  <si>
    <t>国药准字H20223968</t>
  </si>
  <si>
    <t>XL01EAN092E001020210121</t>
  </si>
  <si>
    <t>XL01XEP043B001010110121</t>
  </si>
  <si>
    <t>注射用硼替佐米</t>
  </si>
  <si>
    <t>3.5mg</t>
  </si>
  <si>
    <t>国药准字H20203128</t>
  </si>
  <si>
    <t>XL01XGP043B001010110121</t>
  </si>
  <si>
    <t>XL01XEJ008A001010110121</t>
  </si>
  <si>
    <t>吉非替尼片</t>
  </si>
  <si>
    <t>0.25g</t>
  </si>
  <si>
    <t>国药准字H20213551</t>
  </si>
  <si>
    <t>XL01EBJ008A001010110121</t>
  </si>
  <si>
    <t>XL01XEE006A001020110121</t>
  </si>
  <si>
    <t>盐酸厄洛替尼片</t>
  </si>
  <si>
    <t>150mg</t>
  </si>
  <si>
    <t>国药准字H20213426</t>
  </si>
  <si>
    <t>XL01EBE006A001020110121</t>
  </si>
  <si>
    <t>XL03ABC094B001010100115</t>
  </si>
  <si>
    <t>注射用人干扰素α1b</t>
  </si>
  <si>
    <t>10μg/支</t>
  </si>
  <si>
    <t>国药准字S19990033</t>
  </si>
  <si>
    <t>北京三元基因药业股份有限公司（原北京三元基因工程有限公司）</t>
  </si>
  <si>
    <t>XL03ABR105B001010100115</t>
  </si>
  <si>
    <t>XL03ABC094B001020100115</t>
  </si>
  <si>
    <t>30μg/支</t>
  </si>
  <si>
    <t>国药准字S19990034</t>
  </si>
  <si>
    <t>XL03ABR105B001020100115</t>
  </si>
  <si>
    <t>XL03ABC094B001030100115</t>
  </si>
  <si>
    <t>50μg/支</t>
  </si>
  <si>
    <t>国药准字S19990035</t>
  </si>
  <si>
    <t>XL03ABR105B001030100115</t>
  </si>
  <si>
    <t>XL03ABC094B002010100115</t>
  </si>
  <si>
    <t>人干扰素α1b注射液</t>
  </si>
  <si>
    <t>0.5ml:10ug</t>
  </si>
  <si>
    <t>国药准字S20040039</t>
  </si>
  <si>
    <t>XL03ABR105B002010100115</t>
  </si>
  <si>
    <t>XL03ABC094B002040100115</t>
  </si>
  <si>
    <t>1ml:10ug</t>
  </si>
  <si>
    <t>国药准字S20010006</t>
  </si>
  <si>
    <t>XL03ABR105B002020100115</t>
  </si>
  <si>
    <t>XL03ABC094B002020100115</t>
  </si>
  <si>
    <t>0.5ml:20ug</t>
  </si>
  <si>
    <t>国药准字S20040040</t>
  </si>
  <si>
    <t>XL03ABR105B002010200115</t>
  </si>
  <si>
    <t>XL03ABC094B002050100115</t>
  </si>
  <si>
    <t>1ml:300万IU(30ug)</t>
  </si>
  <si>
    <t>国药准字S20010007</t>
  </si>
  <si>
    <t>XL03ABR105B002020200115</t>
  </si>
  <si>
    <t>XL03ABC094B002070100115</t>
  </si>
  <si>
    <t>1ml:500万IU(50ug)</t>
  </si>
  <si>
    <t>国药准字S20010008</t>
  </si>
  <si>
    <t>XL03ABR105B002020400115</t>
  </si>
  <si>
    <t>XS01ADC094G010010100115</t>
  </si>
  <si>
    <t>人干扰素α1b滴眼液</t>
  </si>
  <si>
    <t>滴眼液</t>
  </si>
  <si>
    <t>2ml:20ug(20万单位)</t>
  </si>
  <si>
    <t>国药准字S20130003</t>
  </si>
  <si>
    <t>XS01ADR105G010010100115</t>
  </si>
  <si>
    <t>XA16AXW071B001010200344</t>
  </si>
  <si>
    <t>注射用乌司他丁</t>
  </si>
  <si>
    <t>10万单位</t>
  </si>
  <si>
    <t>国药准字H19990134</t>
  </si>
  <si>
    <t>广东天普生化医药股份有限公司</t>
  </si>
  <si>
    <t>XA16AXW071B014020200344</t>
  </si>
  <si>
    <t>XH01ACC113B014040104274</t>
  </si>
  <si>
    <t>注射用人生长激素</t>
  </si>
  <si>
    <t>冻干粉针</t>
  </si>
  <si>
    <t>2mg(6IU)</t>
  </si>
  <si>
    <t>国药准字S20093035</t>
  </si>
  <si>
    <t>安徽安科生物工程（集团）股份有限公司</t>
  </si>
  <si>
    <t>XH01ACR108B001040104274</t>
  </si>
  <si>
    <t>XH01ACC113B002020104274</t>
  </si>
  <si>
    <t>人生长激素注射液</t>
  </si>
  <si>
    <t>4IU/1.33mg/1ml/支</t>
  </si>
  <si>
    <t>国药准字S20190029</t>
  </si>
  <si>
    <t>XH01ACR108B002030104274</t>
  </si>
  <si>
    <t>XL03ABC097B014030104274</t>
  </si>
  <si>
    <t>注射用重组人干扰素α2b</t>
  </si>
  <si>
    <t>500万IU</t>
  </si>
  <si>
    <t>国药准字S19980083</t>
  </si>
  <si>
    <t>XL03ABC097B001020104274</t>
  </si>
  <si>
    <t>XR03ACS048L031010178700</t>
  </si>
  <si>
    <t>硫酸沙丁胺醇吸入粉雾剂</t>
  </si>
  <si>
    <t>吸入粉雾剂</t>
  </si>
  <si>
    <t>200μg/吸(按C13H21N03计),200吸/支</t>
  </si>
  <si>
    <t>国药准字HJ20130596</t>
  </si>
  <si>
    <t>海南美乐康药业有限公司</t>
  </si>
  <si>
    <t>XR03ACS048L031020178700</t>
  </si>
  <si>
    <t>XA07AAD355B001010101425</t>
  </si>
  <si>
    <t>200万单位</t>
  </si>
  <si>
    <t>国药准字H20213795</t>
  </si>
  <si>
    <t>江苏奥赛康药业有限公司（原江苏奥赛康药业股份有限公司）</t>
  </si>
  <si>
    <t>XJ01XBD355B001010101425</t>
  </si>
  <si>
    <t>XA02BCA081X006010101425</t>
  </si>
  <si>
    <t>艾司奥美拉唑镁肠溶干混悬剂</t>
  </si>
  <si>
    <t>口服混悬剂</t>
  </si>
  <si>
    <t>10mg(按C？？H？？N？O？S计)</t>
  </si>
  <si>
    <t>国药准字H20233441</t>
  </si>
  <si>
    <t>XA02BCA294X006010201425</t>
  </si>
  <si>
    <t>XB05BAF720B002010106155</t>
  </si>
  <si>
    <t>复方氨基酸注射液(18AA-IX)</t>
  </si>
  <si>
    <t>200ml:12.250g(总氨基酸)</t>
  </si>
  <si>
    <t>国药准字H20193391</t>
  </si>
  <si>
    <t>辽宁海思科制药有限公司</t>
  </si>
  <si>
    <t>XB05BAF156B002010106155</t>
  </si>
  <si>
    <t>XB05BAZ032B002010106155</t>
  </si>
  <si>
    <t>中/长链脂肪乳注射液(C6~24)</t>
  </si>
  <si>
    <t>250ml:大豆油25g与中链甘油三酸酯25g</t>
  </si>
  <si>
    <t>国药准字H20103707</t>
  </si>
  <si>
    <t>XB05BAZ031B002010106155</t>
  </si>
  <si>
    <t>XH02ABD086B002030200475</t>
  </si>
  <si>
    <t>变更质量层次</t>
  </si>
  <si>
    <t>参比制剂</t>
  </si>
  <si>
    <t>XJ01CAP014B001030202692</t>
  </si>
  <si>
    <t>注射用哌拉西林钠</t>
  </si>
  <si>
    <t>粉针剂</t>
  </si>
  <si>
    <t>2.0g</t>
  </si>
  <si>
    <t>国药准字H20003039</t>
  </si>
  <si>
    <t>华北制药集团先泰药业有限公司</t>
  </si>
  <si>
    <t>过评仿制药（含视同）</t>
  </si>
  <si>
    <t>XB05DAD257B020080180524</t>
  </si>
  <si>
    <t>低钙腹膜透析液(乳酸盐-G1.35%)</t>
  </si>
  <si>
    <t>2000ml(大室液1600ml/小室液400ml,葡萄糖1.35%)</t>
  </si>
  <si>
    <t>国药准字H20223558</t>
  </si>
  <si>
    <t>威高泰尔茂（威海）医疗制品有限公司</t>
  </si>
  <si>
    <t>原研药</t>
  </si>
  <si>
    <t>XB05DAD257B020080280524</t>
  </si>
  <si>
    <t>低钙腹膜透析液(乳酸盐-G2.5%)</t>
  </si>
  <si>
    <t>2000ml(大室液1600ml/小室液400ml,葡萄糖2.5%)</t>
  </si>
  <si>
    <t>国药准字H20223556</t>
  </si>
  <si>
    <t>XB05DAF612B020080280524</t>
  </si>
  <si>
    <t>腹膜透析液(乳酸盐-G1.35%)</t>
  </si>
  <si>
    <t>国药准字H20223561</t>
  </si>
  <si>
    <t>XB05DAF612B020080180524</t>
  </si>
  <si>
    <t>腹膜透析液(乳酸盐-G2.5%)</t>
  </si>
  <si>
    <t>国药准字H20223560</t>
  </si>
  <si>
    <t>XJ01MAZ083B002070104693</t>
  </si>
  <si>
    <t>左氧氟沙星氯化钠注射液</t>
  </si>
  <si>
    <t>100ml：左氧氟沙星（按C18H20FN3O4计）0.5g与氯化钠0.9g</t>
  </si>
  <si>
    <t>国药准字H20233466</t>
  </si>
  <si>
    <t>浙江莎普爱思药业股份有限公司</t>
  </si>
  <si>
    <t>XN01AXY095B022020179001</t>
  </si>
  <si>
    <t>依托咪酯中/长链脂肪乳注射液</t>
  </si>
  <si>
    <t>注射乳剂</t>
  </si>
  <si>
    <t>10ml:20mg</t>
  </si>
  <si>
    <t>国药准字HJ20160234</t>
  </si>
  <si>
    <t>变更质量类型</t>
  </si>
  <si>
    <t>医保药品</t>
  </si>
  <si>
    <t>医保药品，过评仿制药</t>
  </si>
  <si>
    <t>XB05XAF671B002010179001</t>
  </si>
  <si>
    <t>复方电解质注射液（II）</t>
  </si>
  <si>
    <t>注射液(非PVC软袋)</t>
  </si>
  <si>
    <t>500ml</t>
  </si>
  <si>
    <t>H20171077</t>
  </si>
  <si>
    <t>过评仿制药;</t>
  </si>
  <si>
    <t>国家医保谈判竞价药品同通用名药品;过评仿制药</t>
  </si>
  <si>
    <t>ZG02BAZ0124040105172</t>
  </si>
  <si>
    <t>正骨水</t>
  </si>
  <si>
    <t>酊剂</t>
  </si>
  <si>
    <t>每1毫升相当于饮片1.08克,含薄荷脑57.7毫克、樟脑57.7毫克(每瓶88ml)</t>
  </si>
  <si>
    <t>国药准字Z45021659</t>
  </si>
  <si>
    <t>广西玉林制药集团有限责任公司</t>
  </si>
  <si>
    <t>撤销挂网</t>
  </si>
  <si>
    <t>提供停产证明</t>
  </si>
  <si>
    <t>XB03ABY199X001020203904</t>
  </si>
  <si>
    <t>右旋糖酐铁口服溶液</t>
  </si>
  <si>
    <t>口服溶液剂</t>
  </si>
  <si>
    <t>5ml:25mg(铁)</t>
  </si>
  <si>
    <t>国药准字H20060084</t>
  </si>
  <si>
    <t>康臣药业（内蒙古）有限责任公司</t>
  </si>
  <si>
    <t>ZD02AAF0261010105223</t>
  </si>
  <si>
    <t>妇炎舒片</t>
  </si>
  <si>
    <t>0.51g(5片/次)</t>
  </si>
  <si>
    <t>国药准字Z20080381</t>
  </si>
  <si>
    <t>恒拓集团广西圣康制药有限公司</t>
  </si>
  <si>
    <t>恢复挂网</t>
  </si>
  <si>
    <t>恢复挂网调整价格</t>
  </si>
  <si>
    <t>27.31元/盒</t>
  </si>
  <si>
    <t>27.1元/盒</t>
  </si>
  <si>
    <t>XN07XXB093B002020101161</t>
  </si>
  <si>
    <t>吡拉西坦注射液</t>
  </si>
  <si>
    <t>5ml:1g</t>
  </si>
  <si>
    <t>国药准字H21022754</t>
  </si>
  <si>
    <t>东北制药集团沈阳第一制药有限公司</t>
  </si>
  <si>
    <t>省级（际）集中带量采购药品</t>
  </si>
  <si>
    <t>国家集中带量采购药品</t>
  </si>
  <si>
    <t>46元/支</t>
  </si>
  <si>
    <t>3.29元/支</t>
  </si>
  <si>
    <t>XJ01FAA051B001020101828</t>
  </si>
  <si>
    <t>注射用阿奇霉素</t>
  </si>
  <si>
    <t>0.5g(按C₃₈H₇₂N₂O₁₂计)</t>
  </si>
  <si>
    <t>国药准字H20066572</t>
  </si>
  <si>
    <t>湖北科益药业股份有限公司</t>
  </si>
  <si>
    <t>2.43元/瓶</t>
  </si>
  <si>
    <t>29.8元/瓶</t>
  </si>
  <si>
    <t>XJ01DDT073N001010904951</t>
  </si>
  <si>
    <t>头孢克肟颗粒</t>
  </si>
  <si>
    <t>50mg</t>
  </si>
  <si>
    <t>国药准字H20068130</t>
  </si>
  <si>
    <t>康普药业股份有限公司</t>
  </si>
  <si>
    <t>XR05CBA198B002010605032</t>
  </si>
  <si>
    <t>盐酸氨溴索注射液</t>
  </si>
  <si>
    <t>国药准字H20193405</t>
  </si>
  <si>
    <t>3.58元/支</t>
  </si>
  <si>
    <t>3.39元/支</t>
  </si>
  <si>
    <t>XA02BCA211E005010404945</t>
  </si>
  <si>
    <t>奥美拉唑肠溶胶囊</t>
  </si>
  <si>
    <t>肠溶胶囊</t>
  </si>
  <si>
    <t>20mg</t>
  </si>
  <si>
    <t>国药准字H43020287</t>
  </si>
  <si>
    <t>XH01BBS194B002010104945</t>
  </si>
  <si>
    <t>缩宫素注射液</t>
  </si>
  <si>
    <t>1ml:10单位</t>
  </si>
  <si>
    <t>国药准字H43021454</t>
  </si>
  <si>
    <t>XM01ACM049A001010105001</t>
  </si>
  <si>
    <t>美洛昔康片</t>
  </si>
  <si>
    <t>7.5mg</t>
  </si>
  <si>
    <t>国药准字H20010436</t>
  </si>
  <si>
    <t>湖南明瑞制药股份有限公司（原湖南明瑞制药有限公司）</t>
  </si>
  <si>
    <t>-</t>
  </si>
  <si>
    <t>9.29元/盒</t>
  </si>
  <si>
    <t>XM01ACM049A001010205001</t>
  </si>
  <si>
    <t>27.87元/盒</t>
  </si>
  <si>
    <t>XA02BCA081B001010202503</t>
  </si>
  <si>
    <t>注射用艾司奥美拉唑钠</t>
  </si>
  <si>
    <t>40mg(按C17H19N3O3S计)</t>
  </si>
  <si>
    <t>国药准字H20193398</t>
  </si>
  <si>
    <t>59.73元/支</t>
  </si>
  <si>
    <t>26.8元/支</t>
  </si>
  <si>
    <t>XL03AXX234B001010107821</t>
  </si>
  <si>
    <t>注射用胸腺法新</t>
  </si>
  <si>
    <t>1.6mg</t>
  </si>
  <si>
    <t>国药准字H20143112</t>
  </si>
  <si>
    <t>97.71元/支</t>
  </si>
  <si>
    <t>71元/支</t>
  </si>
  <si>
    <t>XB05BAF150B002010100933</t>
  </si>
  <si>
    <t>复方氨基酸注射液(18AA)</t>
  </si>
  <si>
    <t>250ml:12.5g(总氨基酸)</t>
  </si>
  <si>
    <t>国药准字H12020604</t>
  </si>
  <si>
    <t>湖北津药药业股份有限公司</t>
  </si>
  <si>
    <t>17.6元/瓶</t>
  </si>
  <si>
    <t>XC08DBD069E004020100265</t>
  </si>
  <si>
    <t>盐酸地尔硫䓬控释胶囊</t>
  </si>
  <si>
    <t>180mg</t>
  </si>
  <si>
    <t>国药准字H20041337</t>
  </si>
  <si>
    <t>广东百澳药业有限公司</t>
  </si>
  <si>
    <t>XJ05ABG075B001020505801</t>
  </si>
  <si>
    <t>注射用更昔洛韦</t>
  </si>
  <si>
    <t>国药准字H20045933</t>
  </si>
  <si>
    <t>海南普利制药股份有限公司(原海南普利制药有限公司)</t>
  </si>
  <si>
    <t>349.8元/盒</t>
  </si>
  <si>
    <t>181.9元/盒</t>
  </si>
  <si>
    <t>ZA12GAH0121010102974</t>
  </si>
  <si>
    <t>红花注射液</t>
  </si>
  <si>
    <t>每支5ml</t>
  </si>
  <si>
    <t>国药准字Z14020008</t>
  </si>
  <si>
    <t>山西华卫药业有限公司(原太原华卫药业有限公司)</t>
  </si>
  <si>
    <t>9.08元/支</t>
  </si>
  <si>
    <t>48元/支</t>
  </si>
  <si>
    <t>ZA15AAD0342010201007</t>
  </si>
  <si>
    <t>都梁软胶囊</t>
  </si>
  <si>
    <t>软胶囊剂</t>
  </si>
  <si>
    <t>0.54g</t>
  </si>
  <si>
    <t>国药准字Z20055185</t>
  </si>
  <si>
    <t>重庆华森制药股份有限公司（原重庆华森制药有限公司）</t>
  </si>
  <si>
    <t>33.65元/盒</t>
  </si>
  <si>
    <t>28.61元/盒</t>
  </si>
  <si>
    <t>ZA11AAS0094010105816</t>
  </si>
  <si>
    <t>三七止血咀嚼片</t>
  </si>
  <si>
    <t>咀嚼片</t>
  </si>
  <si>
    <t>0.8g</t>
  </si>
  <si>
    <t>国药准字Z20060206</t>
  </si>
  <si>
    <t>海南斯达制药有限公司</t>
  </si>
  <si>
    <t>XM01AXN018A006010100085</t>
  </si>
  <si>
    <t>萘丁美酮分散片</t>
  </si>
  <si>
    <t>0.5g</t>
  </si>
  <si>
    <t>国药准字H20051281</t>
  </si>
  <si>
    <t>北京金城泰尔制药有限公司（原北京朗依制药有限公司）</t>
  </si>
  <si>
    <t>ZA12BAX0641010205430</t>
  </si>
  <si>
    <t>心脑宁胶囊</t>
  </si>
  <si>
    <t>每粒装0.45g</t>
  </si>
  <si>
    <t>国药准字Z20025697</t>
  </si>
  <si>
    <t>贵州景诚制药有限公司（原贵州安泰药业有限公司）</t>
  </si>
  <si>
    <t>54.08元/盒</t>
  </si>
  <si>
    <t>51.4元/盒</t>
  </si>
  <si>
    <t>ZA04AAY0212010102082</t>
  </si>
  <si>
    <t>一清颗粒</t>
  </si>
  <si>
    <t>7.5g</t>
  </si>
  <si>
    <t>国药准字Z20023182</t>
  </si>
  <si>
    <t>四川升和药业股份有限公司（原四川三精升和制药有限公司）</t>
  </si>
  <si>
    <t>6.67元/支</t>
  </si>
  <si>
    <t>ZA04CAY0499010102210</t>
  </si>
  <si>
    <t>银黄颗粒</t>
  </si>
  <si>
    <t>4g</t>
  </si>
  <si>
    <t>国药准字Z51021312</t>
  </si>
  <si>
    <t>14.5元/盒</t>
  </si>
  <si>
    <t>XA02BCA081B001010100993</t>
  </si>
  <si>
    <t>国药准字H20193100</t>
  </si>
  <si>
    <t>重庆迪康长江制药有限公司</t>
  </si>
  <si>
    <t>47.8元/盒</t>
  </si>
  <si>
    <t>XB05BBP072B002160204127</t>
  </si>
  <si>
    <t>葡萄糖注射液</t>
  </si>
  <si>
    <t>250ml:25g</t>
  </si>
  <si>
    <t>国药准字H37021757</t>
  </si>
  <si>
    <t>辰欣药业股份有限公司（原山东鲁抗辰欣药业有限公司）</t>
  </si>
  <si>
    <t>XB05BBP075B002110104127</t>
  </si>
  <si>
    <t>葡萄糖氯化钠注射液</t>
  </si>
  <si>
    <t>100ml:葡萄糖5g与氯化钠0.9g</t>
  </si>
  <si>
    <t>国药准字H20013152</t>
  </si>
  <si>
    <t>XB05XAL211B002090104127</t>
  </si>
  <si>
    <t>氯化钠注射液</t>
  </si>
  <si>
    <t>500ml:4.5g</t>
  </si>
  <si>
    <t>国药准字H37022337</t>
  </si>
  <si>
    <t>XB05BBP075B002050904127</t>
  </si>
  <si>
    <t>500ml:葡萄糖25g与氯化钠4.5g</t>
  </si>
  <si>
    <t>国药准字H37021823</t>
  </si>
  <si>
    <t>XB05BBP075B002030904127</t>
  </si>
  <si>
    <t>250ml:葡萄糖12.5g与氯化钠2.25g</t>
  </si>
  <si>
    <t>国药准字H37021822</t>
  </si>
  <si>
    <t>XB05BBP075B002010904127</t>
  </si>
  <si>
    <t>XB05XAL211B002020904127</t>
  </si>
  <si>
    <t>100ml:0.9g(0.9%)</t>
  </si>
  <si>
    <t>国药准字H20013310</t>
  </si>
  <si>
    <t>XB05BBP072B002010804127</t>
  </si>
  <si>
    <t>100ml:10g</t>
  </si>
  <si>
    <t>国药准字H20013148</t>
  </si>
  <si>
    <t>XB05BBP072B002100904127</t>
  </si>
  <si>
    <t>500ml:50g</t>
  </si>
  <si>
    <t>国药准字H37021824</t>
  </si>
  <si>
    <t>2.06元/支</t>
  </si>
  <si>
    <t>XB05BBP072B002080904127</t>
  </si>
  <si>
    <t>XB05BBP072B002030804127</t>
  </si>
  <si>
    <t>100ml:5g</t>
  </si>
  <si>
    <t>国药准字H20013149</t>
  </si>
  <si>
    <t>2.03元/支</t>
  </si>
  <si>
    <t>XN06BXY242B002020104127</t>
  </si>
  <si>
    <t>乙酰谷酰胺氯化钠注射液</t>
  </si>
  <si>
    <t>250ml:乙酰谷酰胺0.5g:氯化钠2.25g</t>
  </si>
  <si>
    <t>国药准字H20041778</t>
  </si>
  <si>
    <t>25.33元/支</t>
  </si>
  <si>
    <t>16.21元/支</t>
  </si>
  <si>
    <t>XB05BBP072B002030204127</t>
  </si>
  <si>
    <t>XB05XAL211B002030304127</t>
  </si>
  <si>
    <t>250ml:2.25g</t>
  </si>
  <si>
    <t>国药准字H37022336</t>
  </si>
  <si>
    <t>ZA04CBY0239010105957</t>
  </si>
  <si>
    <t>乙肝健片</t>
  </si>
  <si>
    <t>0.26g</t>
  </si>
  <si>
    <t>国药准字Z20023080</t>
  </si>
  <si>
    <t>三普药业有限公司（原三普药业股份有限公司）</t>
  </si>
  <si>
    <t>ZA06CAJ0683010305404</t>
  </si>
  <si>
    <t>橘红颗粒</t>
  </si>
  <si>
    <t>11g(相当于原生药7g)</t>
  </si>
  <si>
    <t>国药准字Z36020670</t>
  </si>
  <si>
    <t>江西民康制药有限公司</t>
  </si>
  <si>
    <t>31.46元/盒</t>
  </si>
  <si>
    <t>ZA06CAJ0683010205404</t>
  </si>
  <si>
    <t>15.73元/盒</t>
  </si>
  <si>
    <t>ZA04CAY0499010202677</t>
  </si>
  <si>
    <t>每袋装4g</t>
  </si>
  <si>
    <t>国药准字Z19993220</t>
  </si>
  <si>
    <t>河北国金药业有限责任公司</t>
  </si>
  <si>
    <t>10.08元/盒</t>
  </si>
  <si>
    <t>ZA10DAZ0086010204912</t>
  </si>
  <si>
    <t>珍珠灵芝片</t>
  </si>
  <si>
    <t>国药准字Z20043199</t>
  </si>
  <si>
    <t>湖南德康制药股份有限公司</t>
  </si>
  <si>
    <t>28.08元/盒</t>
  </si>
  <si>
    <t>28.07元/盒</t>
  </si>
  <si>
    <t>ZA11AAD0247010104912</t>
  </si>
  <si>
    <t>地锦草胶囊</t>
  </si>
  <si>
    <t>国药准字Z20080467</t>
  </si>
  <si>
    <t>30.02元/盒</t>
  </si>
  <si>
    <t>30.01元/盒</t>
  </si>
  <si>
    <t>ZA12AAB0448010103814</t>
  </si>
  <si>
    <t>补虚通瘀颗粒</t>
  </si>
  <si>
    <t>5g</t>
  </si>
  <si>
    <t>国药准字Z20026723</t>
  </si>
  <si>
    <t>葵花药业集团（伊春）有限公司</t>
  </si>
  <si>
    <t>ZA03AAT0182010105404</t>
  </si>
  <si>
    <t>通便灵胶囊</t>
  </si>
  <si>
    <t>每粒装0.25克</t>
  </si>
  <si>
    <t>国药准字Z36020669</t>
  </si>
  <si>
    <t>12.6元/盒</t>
  </si>
  <si>
    <t>ZA06CAX0434020105404</t>
  </si>
  <si>
    <t>小儿咳喘灵颗粒</t>
  </si>
  <si>
    <t>2g</t>
  </si>
  <si>
    <t>国药准字Z36020671</t>
  </si>
  <si>
    <t>11.8元/盒</t>
  </si>
  <si>
    <t>ZA04BAK0055010200415</t>
  </si>
  <si>
    <t>抗病毒口服液</t>
  </si>
  <si>
    <t>合剂</t>
  </si>
  <si>
    <t>每支装l0ml</t>
  </si>
  <si>
    <t>国药准字Z44023615</t>
  </si>
  <si>
    <t>广州白云山花城药业有限公司（原广州花城药业有限公司）</t>
  </si>
  <si>
    <t>17元/盒</t>
  </si>
  <si>
    <t>XC02ACK062V001010203611</t>
  </si>
  <si>
    <t>可乐定贴片</t>
  </si>
  <si>
    <t>贴剂</t>
  </si>
  <si>
    <t>国药准字H23023542</t>
  </si>
  <si>
    <t>哈尔滨瀚钧现代制药有限公司（原哈尔滨瀚钧药业有限公司）</t>
  </si>
  <si>
    <t>ZA02AAH0438010500973</t>
  </si>
  <si>
    <t>藿香正气口服液</t>
  </si>
  <si>
    <t>每支装10毫升</t>
  </si>
  <si>
    <t>国药准字Z50020409</t>
  </si>
  <si>
    <t>暂停交易</t>
  </si>
  <si>
    <t>停产证明</t>
  </si>
  <si>
    <t>ZA12HAS0367010203319</t>
  </si>
  <si>
    <t>麝香心脑乐胶囊</t>
  </si>
  <si>
    <t>0.3g</t>
  </si>
  <si>
    <t>国药准字Z20080487</t>
  </si>
  <si>
    <t>长春人民药业集团有限公司</t>
  </si>
  <si>
    <t>一年无交易</t>
  </si>
  <si>
    <t>ZA15BAY0264010103319</t>
  </si>
  <si>
    <t>抑亢丸</t>
  </si>
  <si>
    <t>每袋装6g</t>
  </si>
  <si>
    <t>国药准字Z20055495</t>
  </si>
  <si>
    <t>ZE02AAS0647010103319</t>
  </si>
  <si>
    <t>石斛夜光丸</t>
  </si>
  <si>
    <t>无</t>
  </si>
  <si>
    <t>国药准字Z22022147</t>
  </si>
  <si>
    <t>ZA09AAB0472010103319</t>
  </si>
  <si>
    <t>补中益气丸</t>
  </si>
  <si>
    <t>大蜜丸</t>
  </si>
  <si>
    <t>9g</t>
  </si>
  <si>
    <t>国药准字Z22022160</t>
  </si>
  <si>
    <t>ZA09CAL0264020103319</t>
  </si>
  <si>
    <t>六味地黄丸</t>
  </si>
  <si>
    <t>/</t>
  </si>
  <si>
    <t>国药准字Z22022171</t>
  </si>
  <si>
    <t>ZA10AAB0174010103319</t>
  </si>
  <si>
    <t>柏子养心丸</t>
  </si>
  <si>
    <t>国药准字Z22022156</t>
  </si>
  <si>
    <t>ZA06BBQ0240010205363</t>
  </si>
  <si>
    <t>强力枇杷露</t>
  </si>
  <si>
    <t>糖浆剂</t>
  </si>
  <si>
    <t>每支装15毫升</t>
  </si>
  <si>
    <t>国药准字Z36021526</t>
  </si>
  <si>
    <t>江西泽众制药股份有限公司</t>
  </si>
  <si>
    <t>诺迪康胶囊</t>
  </si>
  <si>
    <t>0.28g</t>
  </si>
  <si>
    <t>国药准字Z10980020</t>
  </si>
  <si>
    <t>西藏诺迪康药业股份有限公司</t>
  </si>
  <si>
    <t>XL04AAM026A006010104520</t>
  </si>
  <si>
    <t>吗替麦考酚酯分散片</t>
  </si>
  <si>
    <t>分散片</t>
  </si>
  <si>
    <t>国药准字H20052083</t>
  </si>
  <si>
    <t>集采品种，拒绝价格</t>
  </si>
  <si>
    <t>XL04AAM026A006010102697</t>
  </si>
  <si>
    <t>250mg</t>
  </si>
  <si>
    <t>国药准字H20080423</t>
  </si>
  <si>
    <t>华北制药股份有限公司</t>
  </si>
  <si>
    <t>XM01AEN028E001010203376</t>
  </si>
  <si>
    <t>萘普生胶囊</t>
  </si>
  <si>
    <t>国药准字H22020465</t>
  </si>
  <si>
    <t>吉林显锋科技制药有限公司</t>
  </si>
  <si>
    <t>信息更正</t>
  </si>
  <si>
    <t>59.8元/盒</t>
  </si>
  <si>
    <t>无挂网价</t>
  </si>
  <si>
    <t>XL04AAM026E001010104641</t>
  </si>
  <si>
    <t>吗替麦考酚酯胶囊</t>
  </si>
  <si>
    <t>国药准字H20070081</t>
  </si>
  <si>
    <t>浙江长典药物技术开发有限公司</t>
  </si>
  <si>
    <t>集采品种信息更正</t>
  </si>
  <si>
    <t>38.93元/盒</t>
  </si>
  <si>
    <t>45.22元/盒</t>
  </si>
  <si>
    <t>XC09DBA313A001010183521</t>
  </si>
  <si>
    <t>奥美沙坦酯氨氯地平片</t>
  </si>
  <si>
    <t>每片含奥美沙坦酯20mg和苯磺酸氨氯地平5mg(以氨氯地平计)</t>
  </si>
  <si>
    <t>7</t>
  </si>
  <si>
    <t>国药准字H20234618</t>
  </si>
  <si>
    <t>浙江诺得药业有限公司</t>
  </si>
  <si>
    <t>集采品种调整挂网类型</t>
  </si>
  <si>
    <t>国家集采第九批非中选调整</t>
  </si>
  <si>
    <t>XN07XXB220B002010109910</t>
  </si>
  <si>
    <t>胞磷胆碱钠注射液</t>
  </si>
  <si>
    <t>4ml:0.5g(按C？？H？？N？O？？P？ 计)</t>
  </si>
  <si>
    <t>1</t>
  </si>
  <si>
    <t>国药准字H20234418</t>
  </si>
  <si>
    <t>华夏生生药业（北京）有限公司</t>
  </si>
  <si>
    <t>XS01XAD324G010010178986</t>
  </si>
  <si>
    <t>地夸磷索钠滴眼液</t>
  </si>
  <si>
    <t>3%(5ml:150mg)</t>
  </si>
  <si>
    <t>国药准字HJ20181012</t>
  </si>
  <si>
    <t>参天制药（中国）有限公司</t>
  </si>
  <si>
    <t>专利药品</t>
  </si>
  <si>
    <t>XC01CAD162B002020183325</t>
  </si>
  <si>
    <t>盐酸多巴胺注射液</t>
  </si>
  <si>
    <t>5ml : 100mg</t>
  </si>
  <si>
    <t>国药准字H20234708</t>
  </si>
  <si>
    <t>成都欣捷高新技术开发股份有限公司</t>
  </si>
  <si>
    <t>XC01CAD162B002010183325</t>
  </si>
  <si>
    <t>2.5ml: 50mg</t>
  </si>
  <si>
    <t>国药准字H20234704</t>
  </si>
  <si>
    <t>XC01CAD162B002010104451</t>
  </si>
  <si>
    <t>5ml:100mg</t>
  </si>
  <si>
    <t>5</t>
  </si>
  <si>
    <t>国药准字H20234402</t>
  </si>
  <si>
    <t>安徽长江药业有限公司</t>
  </si>
  <si>
    <t>XL02BAF641B002010201444</t>
  </si>
  <si>
    <t>氟维司群注射液</t>
  </si>
  <si>
    <t>5ml:0.25g</t>
  </si>
  <si>
    <t>2</t>
  </si>
  <si>
    <t>国药准字H20213861</t>
  </si>
  <si>
    <t>江苏豪森药业集团有限公司</t>
  </si>
  <si>
    <t>XA12CCL146B002020102763</t>
  </si>
  <si>
    <t>10ml:5g</t>
  </si>
  <si>
    <t>国药准字H20243043</t>
  </si>
  <si>
    <t>石家庄四药有限公司</t>
  </si>
  <si>
    <t>XA12CCL146B002010102763</t>
  </si>
  <si>
    <t>2ml:1g</t>
  </si>
  <si>
    <t>国药准字H20243037</t>
  </si>
  <si>
    <t>XG04CAS235E001020100226</t>
  </si>
  <si>
    <t>赛洛多辛胶囊</t>
  </si>
  <si>
    <t>4mg</t>
  </si>
  <si>
    <t>28</t>
  </si>
  <si>
    <t>国药准字H20110100</t>
  </si>
  <si>
    <t>第一三共制药（上海）有限公司</t>
  </si>
  <si>
    <t>XH01BAT027B001010183233</t>
  </si>
  <si>
    <t>注射用特利加压素</t>
  </si>
  <si>
    <t>1mg(相当于0.86mg的特利加压素)</t>
  </si>
  <si>
    <t>国药准字H20233156</t>
  </si>
  <si>
    <t>南京康舟医药科技有限公司</t>
  </si>
  <si>
    <t>XH01BAT027B001010283237</t>
  </si>
  <si>
    <t>1mg(相当于特利加压素0.86mg)</t>
  </si>
  <si>
    <t>国药准字H20233606</t>
  </si>
  <si>
    <t>中玉制药（海口）有限公司</t>
  </si>
  <si>
    <t>XH01BAT027B002010279260</t>
  </si>
  <si>
    <t>特利加压素注射液</t>
  </si>
  <si>
    <t>8.5ml :0.85mg(按C？？H？？N？？O？？S？计)</t>
  </si>
  <si>
    <t>国药准字H20233111</t>
  </si>
  <si>
    <t>XC01EBY277A001010105781</t>
  </si>
  <si>
    <t>盐酸伊伐布雷定片</t>
  </si>
  <si>
    <t>5mg(按C27H36N2O5计)</t>
  </si>
  <si>
    <t>14</t>
  </si>
  <si>
    <t>国药准字H20233622</t>
  </si>
  <si>
    <t>海南皇隆制药股份有限公司</t>
  </si>
  <si>
    <t>XH02ABD234B001020101291</t>
  </si>
  <si>
    <t>注射用地塞米松磷酸钠</t>
  </si>
  <si>
    <t>国药准字H20052187</t>
  </si>
  <si>
    <t>沈阳光大制药有限公司</t>
  </si>
  <si>
    <t>XN07XXB093B002020504083</t>
  </si>
  <si>
    <t>国药准字H20237125</t>
  </si>
  <si>
    <t>山东方明药业集团股份有限公司</t>
  </si>
  <si>
    <t>XJ01MAZ074B002010109910</t>
  </si>
  <si>
    <t>左氧氟沙星注射液</t>
  </si>
  <si>
    <t>20ml:0.5g(按C18H20FN3O4计)</t>
  </si>
  <si>
    <t>国药准字H20223473</t>
  </si>
  <si>
    <t>华夏生生药业(北京)有限公司</t>
  </si>
  <si>
    <t>纳入中选供应清单</t>
  </si>
  <si>
    <t>XJ01MAZ074B002020109910</t>
  </si>
  <si>
    <t>10ml:0.25g(按C？？H？？FN？O？计)</t>
  </si>
  <si>
    <t>国药准字H20237118</t>
  </si>
  <si>
    <t>XM04AAF670A001011010323</t>
  </si>
  <si>
    <t>非布司他片</t>
  </si>
  <si>
    <t>40mg</t>
  </si>
  <si>
    <t>30</t>
  </si>
  <si>
    <t>国药准字H20213864</t>
  </si>
  <si>
    <t>珠海和凡医药股份有限公司</t>
  </si>
  <si>
    <t>集采品种</t>
  </si>
  <si>
    <t>按十六省(区、兵团)药品集中带量采购文件规定：申报企业“供应清单”应包含采购品种目录内本企业生产的所有符合申报品种资格的规格和包装，若中选，未在供应清单内的产品不再挂网</t>
  </si>
  <si>
    <t>集采品种调整价格</t>
  </si>
  <si>
    <t>37.89元/盒</t>
  </si>
  <si>
    <t>34.3元/盒</t>
  </si>
  <si>
    <t>超过上海红线价</t>
  </si>
  <si>
    <t>93.91元/盒</t>
  </si>
  <si>
    <t>75.13元/盒</t>
  </si>
  <si>
    <t>112.16元/盒</t>
  </si>
  <si>
    <t>100.95元/盒</t>
  </si>
  <si>
    <t>146.9元/支</t>
  </si>
  <si>
    <t>118.14元/支</t>
  </si>
  <si>
    <t>312元/支</t>
  </si>
  <si>
    <t>117.09元/支</t>
  </si>
  <si>
    <t>45.17元/支</t>
  </si>
  <si>
    <t>0.45元/支</t>
  </si>
  <si>
    <t>未过评不能超过过评</t>
  </si>
  <si>
    <t>29.09元/支</t>
  </si>
  <si>
    <t>26.5元/支</t>
  </si>
  <si>
    <t>17.1元/支</t>
  </si>
  <si>
    <t>15.58元/支</t>
  </si>
  <si>
    <t>附件2</t>
  </si>
  <si>
    <t>部分挂网药品转厂信息变更情况公示表</t>
  </si>
  <si>
    <t>医保代码</t>
  </si>
  <si>
    <t>挂网类型</t>
  </si>
  <si>
    <t>申报企业编号</t>
  </si>
  <si>
    <t>申报企业</t>
  </si>
  <si>
    <t>生产企业编号</t>
  </si>
  <si>
    <t>生产企业</t>
  </si>
  <si>
    <t>XR03DCM082A005010104494</t>
  </si>
  <si>
    <t>孟鲁司特钠咀嚼片</t>
  </si>
  <si>
    <t>国药准字H20183235</t>
  </si>
  <si>
    <t>S0488</t>
  </si>
  <si>
    <t>青岛百洋制药有限公司</t>
  </si>
  <si>
    <t>S4069</t>
  </si>
  <si>
    <t>上海安必生制药技术有限公司</t>
  </si>
  <si>
    <t>ZA12HAM0064010301035</t>
  </si>
  <si>
    <t>脉血康胶囊</t>
  </si>
  <si>
    <t>每粒装0.25g(相当于14个抗凝血酶活性单位)</t>
  </si>
  <si>
    <t>国药准字Z10970056</t>
  </si>
  <si>
    <t>S1383</t>
  </si>
  <si>
    <t>重庆多普泰制药股份有限公司（原重庆多普泰制药有限公司）</t>
  </si>
  <si>
    <t>S4566</t>
  </si>
  <si>
    <t>重庆多普泰医药科技有限公司</t>
  </si>
  <si>
    <t>ZA12HAM0064010101035</t>
  </si>
  <si>
    <t>ZA12HAM0064010201035</t>
  </si>
  <si>
    <t>ZA12HAM0063010101035</t>
  </si>
  <si>
    <t>脉血康肠溶片</t>
  </si>
  <si>
    <t>肠溶片</t>
  </si>
  <si>
    <t>每片重0.35g(相当于14个抗凝血酶活性单位)</t>
  </si>
  <si>
    <t>国药准字Z20090723</t>
  </si>
  <si>
    <t>XJ01MAZ074B002010102601</t>
  </si>
  <si>
    <t>盐酸左氧氟沙星注射液</t>
  </si>
  <si>
    <t>2ml:0.2g</t>
  </si>
  <si>
    <t>国药准字H20084239</t>
  </si>
  <si>
    <t>S3476</t>
  </si>
  <si>
    <t>河北武罗药业有限公司</t>
  </si>
  <si>
    <t>S3748</t>
  </si>
  <si>
    <t>陕西顿斯制药有限公司</t>
  </si>
  <si>
    <t>XL01CAC020E002020178754</t>
  </si>
  <si>
    <t>酒石酸长春瑞滨软胶囊</t>
  </si>
  <si>
    <t>30mg</t>
  </si>
  <si>
    <t>H20140658</t>
  </si>
  <si>
    <t>J0295</t>
  </si>
  <si>
    <t>上药康德乐（上海）医药有限公司（原康德乐（上海）医药有限公司）</t>
  </si>
  <si>
    <t>SJ604</t>
  </si>
  <si>
    <t>Pierre Fabre Medicament Production</t>
  </si>
  <si>
    <t>SJ680</t>
  </si>
  <si>
    <t>FAREVA PAU</t>
  </si>
  <si>
    <t>XL01CAC020B002010278754</t>
  </si>
  <si>
    <t>酒石酸长春瑞滨注射液</t>
  </si>
  <si>
    <t>1ml:10mg</t>
  </si>
  <si>
    <t>H20140083</t>
  </si>
  <si>
    <t>SJ716</t>
  </si>
  <si>
    <t>FAREVA PAU1</t>
  </si>
  <si>
    <t>S1069</t>
  </si>
  <si>
    <t>S2449</t>
  </si>
  <si>
    <t>甘肃佛阁藏药有限公司</t>
  </si>
  <si>
    <t>S3323</t>
  </si>
  <si>
    <t>甘肃奇正藏药有限公司</t>
  </si>
  <si>
    <t>XN01AXB122B022010200469</t>
  </si>
  <si>
    <t>丙泊酚乳状注射液</t>
  </si>
  <si>
    <t>10ml:100mg</t>
  </si>
  <si>
    <t>国药准字H20051843</t>
  </si>
  <si>
    <t>S2978</t>
  </si>
  <si>
    <t>广东嘉博制药有限公司(原清远嘉博制药有限公司)</t>
  </si>
  <si>
    <t>S4720</t>
  </si>
  <si>
    <t>广州新济药业科技有限公司</t>
  </si>
  <si>
    <t>XN01AXB122B022010100469</t>
  </si>
  <si>
    <t>ZA12IAD0017010301516</t>
  </si>
  <si>
    <t>大黄䗪虫胶囊</t>
  </si>
  <si>
    <t>每粒装0.4g</t>
  </si>
  <si>
    <t>国药准字Z20054026</t>
  </si>
  <si>
    <t>S2362</t>
  </si>
  <si>
    <t>江苏颐海药业有限责任公司</t>
  </si>
  <si>
    <t>S4719</t>
  </si>
  <si>
    <t>广东盛宁医药有限公司</t>
  </si>
  <si>
    <t>XB05DAA346B020010102180</t>
  </si>
  <si>
    <t>氨基酸(15)腹膜透析液</t>
  </si>
  <si>
    <t>2.0L:22.41g(总氨基酸)</t>
  </si>
  <si>
    <t>国药准字H20213470</t>
  </si>
  <si>
    <t>S2698</t>
  </si>
  <si>
    <t>成都青山利康药业股份有限公司</t>
  </si>
  <si>
    <t>S0011</t>
  </si>
  <si>
    <t>XJ01DCT066A001010104021</t>
  </si>
  <si>
    <t>头孢丙烯片</t>
  </si>
  <si>
    <t>0.25g(按C18H19N3O5S计)</t>
  </si>
  <si>
    <t>国药准字H20223209</t>
  </si>
  <si>
    <t>S0157</t>
  </si>
  <si>
    <t>齐鲁制药有限公司</t>
  </si>
  <si>
    <t>S4012</t>
  </si>
  <si>
    <t>齐鲁安替制药有限公司</t>
  </si>
  <si>
    <t>XJ01DDT088B001010204021</t>
  </si>
  <si>
    <t>注射剂(无菌分装粉针剂)</t>
  </si>
  <si>
    <t>0.5g(按C18H18N8O7S3计)</t>
  </si>
  <si>
    <t>国药准字H37020573</t>
  </si>
  <si>
    <t>XJ01DDT088B013010204021</t>
  </si>
  <si>
    <t>1.0g(按C18H18N8O7S3计)</t>
  </si>
  <si>
    <t>国药准字H37020572</t>
  </si>
  <si>
    <t>XJ01DDT088B013020204021</t>
  </si>
  <si>
    <t>2.0g(按C18H18N8O7S3计)</t>
  </si>
  <si>
    <t>国药准字H20013032</t>
  </si>
  <si>
    <t>XJ01DDT094B013010204021</t>
  </si>
  <si>
    <t>注射用头孢他啶</t>
  </si>
  <si>
    <t>1.0g(按C22H22N6O7S2计)</t>
  </si>
  <si>
    <t>国药准字H20013075</t>
  </si>
  <si>
    <t>XJ01DDT104B001020204021</t>
  </si>
  <si>
    <t>注射用头孢唑肟钠</t>
  </si>
  <si>
    <t>1.0g(按C13H13N5O5S2计)</t>
  </si>
  <si>
    <t>国药准字H20193025</t>
  </si>
  <si>
    <t>XN07XXB093B002010103331</t>
  </si>
  <si>
    <t>国药准字H22024151</t>
  </si>
  <si>
    <t>S3419</t>
  </si>
  <si>
    <t>广东星昊药业有限公司</t>
  </si>
  <si>
    <t>S4412</t>
  </si>
  <si>
    <t>广东鼎信医药科技有限公司</t>
  </si>
  <si>
    <t>XN07XXB093B002010100198</t>
  </si>
  <si>
    <t>15ml:3g</t>
  </si>
  <si>
    <t>国药准字H20227156</t>
  </si>
  <si>
    <t>XV03ACD216A006010178679</t>
  </si>
  <si>
    <t>地拉罗司分散片</t>
  </si>
  <si>
    <t>0.125g</t>
  </si>
  <si>
    <t>H20150208</t>
  </si>
  <si>
    <t>J3316</t>
  </si>
  <si>
    <t>北京诺华制药有限公司</t>
  </si>
  <si>
    <t>SJ033</t>
  </si>
  <si>
    <t>诺华制药有限公司</t>
  </si>
  <si>
    <t>Sandoz S.R.L.</t>
  </si>
  <si>
    <t>XA04ADF719B001010104488</t>
  </si>
  <si>
    <t>注射用福沙匹坦双葡甲胺</t>
  </si>
  <si>
    <t>0.15g（按C23H22F7N4O6P计）</t>
  </si>
  <si>
    <t>国药准字H20234005</t>
  </si>
  <si>
    <t>S1623</t>
  </si>
  <si>
    <t>杭州九源基因工程有限公司</t>
  </si>
  <si>
    <t>杭州九源基因工程股份有限公司</t>
  </si>
  <si>
    <t>XA01ABJ070S009020204506</t>
  </si>
  <si>
    <t>甲硝唑胶浆含漱液</t>
  </si>
  <si>
    <t>外用溶液剂</t>
  </si>
  <si>
    <t>0.5%（8ml)</t>
  </si>
  <si>
    <t>国药准字H20010809</t>
  </si>
  <si>
    <t>S2723</t>
  </si>
  <si>
    <t>杏辉天力（杭州）药业有限公司</t>
  </si>
  <si>
    <t>XB01ACT157A001010110121</t>
  </si>
  <si>
    <t>替格瑞洛片</t>
  </si>
  <si>
    <t>60mg</t>
  </si>
  <si>
    <t>国药准字H20213419</t>
  </si>
  <si>
    <t>S3739</t>
  </si>
  <si>
    <t>苏州特瑞药业股份有限公司</t>
  </si>
  <si>
    <t>S4517</t>
  </si>
  <si>
    <t>山东简道制药有限公司</t>
  </si>
  <si>
    <t>XB01ACT157A001020110121</t>
  </si>
  <si>
    <t>90mg</t>
  </si>
  <si>
    <t>国药准字H20213420</t>
  </si>
  <si>
    <t>S1340</t>
  </si>
  <si>
    <t>S2995</t>
  </si>
  <si>
    <t>甘肃成纪生物药业有限公司</t>
  </si>
  <si>
    <t>ZB02AAW0259010202995</t>
  </si>
  <si>
    <t>五海瘿瘤丸</t>
  </si>
  <si>
    <t>每100丸重14g,每袋装5g</t>
  </si>
  <si>
    <t>国药准字Z20055342</t>
  </si>
  <si>
    <t>S4373</t>
  </si>
  <si>
    <t>安阳广盛恒制药有限公司</t>
  </si>
  <si>
    <t>S1187</t>
  </si>
  <si>
    <t>安阳路德药业有限责任公司</t>
  </si>
  <si>
    <t>XJ01CAA040E001010205821</t>
  </si>
  <si>
    <t>阿莫西林胶囊</t>
  </si>
  <si>
    <t>50</t>
  </si>
  <si>
    <t>国药准字H20046351</t>
  </si>
  <si>
    <t>S4657</t>
  </si>
  <si>
    <t>海南通用三洋药业有限公司</t>
  </si>
  <si>
    <t>S0100</t>
  </si>
  <si>
    <t>XB05BAF673B001010103010</t>
  </si>
  <si>
    <t>注射用复方维生素(3)</t>
  </si>
  <si>
    <t>每瓶含维生素B1 10mg,核黄素磷酸钠(以核黄素计)5mg与维生素C 200mg</t>
  </si>
  <si>
    <t>国药准字H20203286</t>
  </si>
  <si>
    <t>S2595</t>
  </si>
  <si>
    <t>辅仁药业集团有限公司</t>
  </si>
  <si>
    <t>S0792</t>
  </si>
  <si>
    <t>河南辅仁怀庆堂制药有限公司</t>
  </si>
  <si>
    <t>XB05BAF673B001010203010</t>
  </si>
  <si>
    <t>XM03BXB006A001010178679</t>
  </si>
  <si>
    <t>巴氯芬片</t>
  </si>
  <si>
    <t>H20140326</t>
  </si>
  <si>
    <t>J3414</t>
  </si>
  <si>
    <t>江苏华为医药物流有限公司</t>
  </si>
  <si>
    <t>SJ556</t>
  </si>
  <si>
    <t>MSD Pharma (Singapore) Pte. Ltd.</t>
  </si>
  <si>
    <t>Novartis FarmaS.p.A</t>
  </si>
  <si>
    <t>XM02AXH005B002010203141</t>
  </si>
  <si>
    <t>汉防己甲素注射液</t>
  </si>
  <si>
    <t>2ml:30mg</t>
  </si>
  <si>
    <t>国药准字H20066570</t>
  </si>
  <si>
    <t>S2880</t>
  </si>
  <si>
    <t>海南制药厂有限公司制药二厂</t>
  </si>
  <si>
    <t>S4499</t>
  </si>
  <si>
    <t>广州泽盛药业科技有限公司</t>
  </si>
  <si>
    <t>ZA06BBX0439010600465</t>
  </si>
  <si>
    <t>小儿咳嗽糖浆</t>
  </si>
  <si>
    <t>每瓶装15ml</t>
  </si>
  <si>
    <t>国药准字Z20027674</t>
  </si>
  <si>
    <t>S2538</t>
  </si>
  <si>
    <t>广东香山堂制药有限公司</t>
  </si>
  <si>
    <t>广东香山堂药业有限公司</t>
  </si>
  <si>
    <t>ZA06BBX0439010500465</t>
  </si>
  <si>
    <t>每瓶装10ml</t>
  </si>
  <si>
    <t>XA02AXJ224E001010200465</t>
  </si>
  <si>
    <t>枸橼酸铋钾胶囊</t>
  </si>
  <si>
    <t>0.3g(以铋计0.11g)</t>
  </si>
  <si>
    <t>国药准字H20093149</t>
  </si>
  <si>
    <t>XG01AAX244D003010201503</t>
  </si>
  <si>
    <t>硝呋太尔-制霉菌素阴道栓</t>
  </si>
  <si>
    <t>栓剂</t>
  </si>
  <si>
    <t>每粒含硝呋太尔500毫克/制霉菌素200,000IU</t>
  </si>
  <si>
    <t>国药准字H20183407</t>
  </si>
  <si>
    <t>S1839</t>
  </si>
  <si>
    <t>江苏万高药业股份有限公司（原江苏万高药业有限公司）</t>
  </si>
  <si>
    <t>S4741</t>
  </si>
  <si>
    <t>南京明生医药有限公司</t>
  </si>
  <si>
    <t>XB05BBF690B002010102189</t>
  </si>
  <si>
    <t>复方醋酸钠林格注射液</t>
  </si>
  <si>
    <t>250ml</t>
  </si>
  <si>
    <t>国药准字H20223145</t>
  </si>
  <si>
    <t>S0058</t>
  </si>
  <si>
    <t>四川美大康佳乐药业有限公司</t>
  </si>
  <si>
    <t>S4754</t>
  </si>
  <si>
    <t>成都赛诺联创生物科技有限公司</t>
  </si>
  <si>
    <t>XB05BBF690B002020102189</t>
  </si>
  <si>
    <t>国药准字H20223146</t>
  </si>
  <si>
    <t>ZA12FAZ0142010102377</t>
  </si>
  <si>
    <t>正心泰颗粒</t>
  </si>
  <si>
    <t>国药准字Z19991091</t>
  </si>
  <si>
    <t>S2064</t>
  </si>
  <si>
    <t>陕西华龙制药有限公司</t>
  </si>
  <si>
    <t>S4493</t>
  </si>
  <si>
    <t>陕西方浩生物科技有限公司</t>
  </si>
  <si>
    <t>XJ01CAA109B001020101651</t>
  </si>
  <si>
    <t>注射用氨苄西林钠</t>
  </si>
  <si>
    <t>国药准字H20043165</t>
  </si>
  <si>
    <t>S0439</t>
  </si>
  <si>
    <t>苏州二叶制药有限公司</t>
  </si>
  <si>
    <t>S4424</t>
  </si>
  <si>
    <t>山东二叶制药有限公司</t>
  </si>
  <si>
    <t>ZA15CAH0189010305704</t>
  </si>
  <si>
    <t>虎杖叶胶囊</t>
  </si>
  <si>
    <t>国药准字Z20026314</t>
  </si>
  <si>
    <t>S3493</t>
  </si>
  <si>
    <t>S1721</t>
  </si>
  <si>
    <t>云南龙海天然植物药业有限公司</t>
  </si>
  <si>
    <t>ZA12AAQ0062010102943</t>
  </si>
  <si>
    <t>芪丹通脉片</t>
  </si>
  <si>
    <t>国药准字Z20090252</t>
  </si>
  <si>
    <t>S2265</t>
  </si>
  <si>
    <t>山西太行药业股份有限公司</t>
  </si>
  <si>
    <t>S1826</t>
  </si>
  <si>
    <t>重庆希尔安药业有限公司</t>
  </si>
  <si>
    <t>ZA16CAF0384010200312</t>
  </si>
  <si>
    <t>复方风湿宁胶囊</t>
  </si>
  <si>
    <t>国药准字Z20060214</t>
  </si>
  <si>
    <t>S0385</t>
  </si>
  <si>
    <t>广东罗浮山国药股份有限公司（原广东罗浮山药业有限公司）</t>
  </si>
  <si>
    <t>S4766</t>
  </si>
  <si>
    <t>广东罗浮山葛洪制药有限公司</t>
  </si>
  <si>
    <t>ZA16CAF0384010100312</t>
  </si>
  <si>
    <t>XL01EEQ180E001010178241</t>
  </si>
  <si>
    <t>硫酸氢司美替尼胶囊</t>
  </si>
  <si>
    <t>国药准字HJ20230044</t>
  </si>
  <si>
    <t>J0680</t>
  </si>
  <si>
    <t>SJ769</t>
  </si>
  <si>
    <t>PATHEON PHARMACEUTICALS INCORPORATED</t>
  </si>
  <si>
    <t>S4676</t>
  </si>
  <si>
    <t>阿斯利康医药（青岛）有限公司</t>
  </si>
  <si>
    <t>XL01EEQ180E001020178241</t>
  </si>
  <si>
    <t>25mg</t>
  </si>
  <si>
    <t>国药准字HJ20230045</t>
  </si>
  <si>
    <t>XR03ALB240L028010179096</t>
  </si>
  <si>
    <t>布地格福吸入气雾剂</t>
  </si>
  <si>
    <t>每瓶120揿,每揿含布地奈德160μg,格隆铵7.2μg和富马酸福莫特罗4.8μg</t>
  </si>
  <si>
    <t>H20190063</t>
  </si>
  <si>
    <t>J9542</t>
  </si>
  <si>
    <t>阿斯利康医药（广州）有限公司</t>
  </si>
  <si>
    <t>SJ084</t>
  </si>
  <si>
    <t>瑞典AstraZeneca AB</t>
  </si>
  <si>
    <t>XN02BEB133B001010201504</t>
  </si>
  <si>
    <t>注射用盐酸丙帕他莫</t>
  </si>
  <si>
    <t>国药准字H20066535</t>
  </si>
  <si>
    <t>S0222</t>
  </si>
  <si>
    <t>江苏吴中医药集团有限公司苏州制药厂(原江苏吴中医药集团有限公司苏州第六制药厂)</t>
  </si>
  <si>
    <t>S1908</t>
  </si>
  <si>
    <t>贵州润生制药有限公司</t>
  </si>
  <si>
    <t>XL01DBM109B001010101561</t>
  </si>
  <si>
    <t>注射用盐酸米托蒽醌</t>
  </si>
  <si>
    <t>国药准字H20057796</t>
  </si>
  <si>
    <t>S0869</t>
  </si>
  <si>
    <t>先声药业有限公司</t>
  </si>
  <si>
    <t>J10505</t>
  </si>
  <si>
    <t>先声再明医药有限公司</t>
  </si>
  <si>
    <t>ZD02AAG0229010201229</t>
  </si>
  <si>
    <t>宫炎平胶囊</t>
  </si>
  <si>
    <t>0.2g</t>
  </si>
  <si>
    <t>国药准字Z20150024</t>
  </si>
  <si>
    <t>S2526</t>
  </si>
  <si>
    <t>辽宁千里明药业（集团）有限公司</t>
  </si>
  <si>
    <t>XN05AXD342A001010182951</t>
  </si>
  <si>
    <t>氘丁苯那嗪片</t>
  </si>
  <si>
    <t>6mg</t>
  </si>
  <si>
    <t>H20200013</t>
  </si>
  <si>
    <t>J0316</t>
  </si>
  <si>
    <t>SJ620</t>
  </si>
  <si>
    <t>Anesta LLC</t>
  </si>
  <si>
    <t>J1146</t>
  </si>
  <si>
    <t>XN05AXD342A001020182951</t>
  </si>
  <si>
    <t>9mg</t>
  </si>
  <si>
    <t>H20200014</t>
  </si>
  <si>
    <t>XN05AXD342A001030182951</t>
  </si>
  <si>
    <t>12mg</t>
  </si>
  <si>
    <t>H20200015</t>
  </si>
  <si>
    <t>XN02BAL023B001010101807</t>
  </si>
  <si>
    <t>注射用赖氨匹林</t>
  </si>
  <si>
    <t>国药准字H20163013</t>
  </si>
  <si>
    <t>S0210</t>
  </si>
  <si>
    <t>湖北荷普药业股份有限公司</t>
  </si>
  <si>
    <t>J000014</t>
  </si>
  <si>
    <t>湖北华鸿医药有限公司</t>
  </si>
  <si>
    <t>XC09DAL246A001050179325</t>
  </si>
  <si>
    <t>氯沙坦钾氢氯噻嗪片</t>
  </si>
  <si>
    <t>每片含氯沙坦钾50mg，氢氯噻嗪12.5mg</t>
  </si>
  <si>
    <t>国药准字J20171083</t>
  </si>
  <si>
    <t>S0811</t>
  </si>
  <si>
    <t>杭州默沙东制药有限公司</t>
  </si>
  <si>
    <t>J7783</t>
  </si>
  <si>
    <t>XC09DAL246A001010179325</t>
  </si>
  <si>
    <t>氯沙坦钾/氢氯噻嗪片</t>
  </si>
  <si>
    <t>100mg/12.5mg</t>
  </si>
  <si>
    <t>国药准字J20140008</t>
  </si>
  <si>
    <t>XB05DAF612B020010304051</t>
  </si>
  <si>
    <t>腹膜透析液(乳酸盐)</t>
  </si>
  <si>
    <t>2000ml(含2.5%葡萄糖)</t>
  </si>
  <si>
    <t>国药准字H20054499</t>
  </si>
  <si>
    <t>S1598</t>
  </si>
  <si>
    <t>青岛首和金海制药有限公司</t>
  </si>
  <si>
    <t>S4687</t>
  </si>
  <si>
    <t>江苏杰瑞医疗技术有限公司</t>
  </si>
  <si>
    <t>XB05DAF612B020010204051</t>
  </si>
  <si>
    <t>2000ml(含1.5%葡萄糖)</t>
  </si>
  <si>
    <t>国药准字H20054498</t>
  </si>
  <si>
    <t>XG01AAX244D003010101503</t>
  </si>
  <si>
    <t>XR01ACA210N001010701503</t>
  </si>
  <si>
    <t>盐酸奥洛他定颗粒</t>
  </si>
  <si>
    <t>国药准字H20213583</t>
  </si>
  <si>
    <t>S4619</t>
  </si>
  <si>
    <t>北京爱力佳医药科技有限公司</t>
  </si>
  <si>
    <t>XR01ACA210N001010601503</t>
  </si>
  <si>
    <t>XR01ACA210A001010201503</t>
  </si>
  <si>
    <t>盐酸奥洛他定片</t>
  </si>
  <si>
    <t>国药准字H20193146</t>
  </si>
  <si>
    <t>XR01ACA210N001010101503</t>
  </si>
  <si>
    <t>XS01EDL011G010010178729</t>
  </si>
  <si>
    <t>拉坦噻吗滴眼液</t>
  </si>
  <si>
    <t>眼用制剂</t>
  </si>
  <si>
    <t>2.5ml(每1ml溶液含50μg拉坦前列素和6.8mg马来酸噻吗洛尔,相当于5mg噻吗洛尔)</t>
  </si>
  <si>
    <t>国药准字HJ20171093</t>
  </si>
  <si>
    <t>J0198</t>
  </si>
  <si>
    <t>国药集团药业股份有限公司</t>
  </si>
  <si>
    <t>SJ287</t>
  </si>
  <si>
    <t>Pfizer   Manufacturing   Belgium  NV</t>
  </si>
  <si>
    <t>J6935</t>
  </si>
  <si>
    <t>上药国际供应链有限公司</t>
  </si>
  <si>
    <t>XL02BBE088E002010279406</t>
  </si>
  <si>
    <t>恩扎卢胺软胶囊</t>
  </si>
  <si>
    <t>国药准字HJ20200043</t>
  </si>
  <si>
    <t>J3664</t>
  </si>
  <si>
    <t>SJ597</t>
  </si>
  <si>
    <t>Catalent Pharma Solutions, LLC.</t>
  </si>
  <si>
    <t>J000011</t>
  </si>
  <si>
    <t>北京安斯泰来医药有限公司</t>
  </si>
  <si>
    <t>XR03ALY302L031010678672</t>
  </si>
  <si>
    <t>茚达特罗格隆溴铵吸入粉雾剂</t>
  </si>
  <si>
    <t>每粒含马来酸茚达特罗110μg(以C24H28N2O3计)和格隆溴铵50μg(以C19H28NO3计)</t>
  </si>
  <si>
    <t>国药准字HJ20170391</t>
  </si>
  <si>
    <t>S3460</t>
  </si>
  <si>
    <t>瀚晖制药有限公司</t>
  </si>
  <si>
    <t>XB05BAZ109B002010101445</t>
  </si>
  <si>
    <t>10%脂肪乳(OO)/5.5%氨基酸(15)/葡萄糖(20%)注射液</t>
  </si>
  <si>
    <t>1500ml:10%脂肪乳(OO)300ml＋5.5%复方氨基酸注射液(15)600ml＋20%葡萄糖注射液600ml</t>
  </si>
  <si>
    <t>国药准字H20234621</t>
  </si>
  <si>
    <t>S3951</t>
  </si>
  <si>
    <t>福建盛迪医药有限公司</t>
  </si>
  <si>
    <t>江苏恒瑞医药股份有限公司</t>
  </si>
  <si>
    <t>S0012</t>
  </si>
  <si>
    <t>XJ01CAA040A006010106183</t>
  </si>
  <si>
    <t>阿莫西林分散片</t>
  </si>
  <si>
    <t>1.0g(按C16H19N305S计)</t>
  </si>
  <si>
    <t>国药准字H20227028</t>
  </si>
  <si>
    <t>S4232</t>
  </si>
  <si>
    <t>百善科技（湖州）有限公司</t>
  </si>
  <si>
    <t>山西同达药业有限公司</t>
  </si>
  <si>
    <t>S0162</t>
  </si>
  <si>
    <t>XB01AFA281A001010184831</t>
  </si>
  <si>
    <t>阿哌沙班片</t>
  </si>
  <si>
    <t>国药准字H20234292</t>
  </si>
  <si>
    <t>S0451</t>
  </si>
  <si>
    <t>山东新华制药股份有限公司</t>
  </si>
  <si>
    <t>新华制药(高密)有限公司</t>
  </si>
  <si>
    <t>S0325</t>
  </si>
  <si>
    <t>XN05ALA161A001010183544</t>
  </si>
  <si>
    <t>氨磺必利片</t>
  </si>
  <si>
    <t>国药准字H20233774</t>
  </si>
  <si>
    <t>S4171</t>
  </si>
  <si>
    <t>福建省宝诺医药研发有限公司</t>
  </si>
  <si>
    <t>XC08CXA188A001010384286</t>
  </si>
  <si>
    <t>氨氯地平阿托伐他汀钙片</t>
  </si>
  <si>
    <t>5mg/10mg (以氨氯地平/阿托伐他汀计)</t>
  </si>
  <si>
    <t>国药准字H20233819</t>
  </si>
  <si>
    <t>S3999</t>
  </si>
  <si>
    <t>江苏诺泰澳赛诺生物制药股份有限公司</t>
  </si>
  <si>
    <t>S3982</t>
  </si>
  <si>
    <t>XR03CCA199X001010183242</t>
  </si>
  <si>
    <t>氨溴特罗口服溶液</t>
  </si>
  <si>
    <t>60ml/瓶:盐酸氨溴索90mg与盐酸克仑特罗60μg</t>
  </si>
  <si>
    <t>国药准字H20233227</t>
  </si>
  <si>
    <t>S4703</t>
  </si>
  <si>
    <t>河南上恒医药科技有限公司</t>
  </si>
  <si>
    <t>南京海纳制药有限公司</t>
  </si>
  <si>
    <t>S3651</t>
  </si>
  <si>
    <t>XR03CCA199X001020183242</t>
  </si>
  <si>
    <t>100ml/瓶:盐酸氨溴索150mg与盐酸克仑特罗100μg</t>
  </si>
  <si>
    <t>国药准字H20233228</t>
  </si>
  <si>
    <t>XJ01XDA222B002010203257</t>
  </si>
  <si>
    <t>奥硝唑注射液</t>
  </si>
  <si>
    <t>3ml:0.5g</t>
  </si>
  <si>
    <t>国药准字H20234277</t>
  </si>
  <si>
    <t>S3827</t>
  </si>
  <si>
    <t>山东海雅医药科技有限公司</t>
  </si>
  <si>
    <t>S0159</t>
  </si>
  <si>
    <t>XJ01XDA222B002020103257</t>
  </si>
  <si>
    <t>6ml:1.0g</t>
  </si>
  <si>
    <t>国药准字H20234278</t>
  </si>
  <si>
    <t>XL04AAB233A001010180542</t>
  </si>
  <si>
    <t>巴瑞替尼片</t>
  </si>
  <si>
    <t>国药准字H20234188</t>
  </si>
  <si>
    <t>S4567</t>
  </si>
  <si>
    <t>南京力博维制药有限公司</t>
  </si>
  <si>
    <t>南京优科制药有限公司</t>
  </si>
  <si>
    <t>S1661</t>
  </si>
  <si>
    <t>XB01ABB210B002030179579</t>
  </si>
  <si>
    <t>贝米肝素钠注射液</t>
  </si>
  <si>
    <t>0.2ml:3500IU(抗Xa )</t>
  </si>
  <si>
    <t>H20140019</t>
  </si>
  <si>
    <t>J3175</t>
  </si>
  <si>
    <t>天津太平鸿业医药开发有限公司</t>
  </si>
  <si>
    <t>ROVI PHARMA INDUSTRIAL SERVICES, S.A.</t>
  </si>
  <si>
    <t>XB01ABB210B002030279579</t>
  </si>
  <si>
    <t>0.2ml:2500IU(抗Xa )</t>
  </si>
  <si>
    <t>H20140018</t>
  </si>
  <si>
    <t>XM03ACB211B002030184805</t>
  </si>
  <si>
    <t>苯磺顺阿曲库铵注射液</t>
  </si>
  <si>
    <t>10ml: 20mg( 以顺阿曲库铵 计)</t>
  </si>
  <si>
    <t>国药准字HJ20230074</t>
  </si>
  <si>
    <t>J1489</t>
  </si>
  <si>
    <t>武汉用通医药有限公司</t>
  </si>
  <si>
    <t>HBM Pharma s.r.o.</t>
  </si>
  <si>
    <t>XM03ACB211B002010184805</t>
  </si>
  <si>
    <t>5ml: 10mg( 以顺阿曲库铵计)</t>
  </si>
  <si>
    <t>国药准字HJ20230072</t>
  </si>
  <si>
    <t>XR06AXB258A001010184809</t>
  </si>
  <si>
    <t>比拉斯汀片</t>
  </si>
  <si>
    <t>国药准字HJ20230083</t>
  </si>
  <si>
    <t>上药康德乐（上海）医药有限公司</t>
  </si>
  <si>
    <t>A. Menarini Manufacturing Logistics and Services S.r.l</t>
  </si>
  <si>
    <t>XB05XBB120B002010101012</t>
  </si>
  <si>
    <t>丙氨酰谷氨酰胺注射液</t>
  </si>
  <si>
    <t>100ml:20g</t>
  </si>
  <si>
    <t>国药准字H20233717</t>
  </si>
  <si>
    <t>S0279</t>
  </si>
  <si>
    <t>广州一品红制药有限公司</t>
  </si>
  <si>
    <t>XS01KAB146G010010101429</t>
  </si>
  <si>
    <t>玻璃酸钠滴眼液</t>
  </si>
  <si>
    <t>0.1%(0.4ml: 0.4mg)</t>
  </si>
  <si>
    <t>国药准字H20234173</t>
  </si>
  <si>
    <t>S3941</t>
  </si>
  <si>
    <t>南京恒道医药科技股份有限公司</t>
  </si>
  <si>
    <t>江苏大红鹰恒顺药业有限公司</t>
  </si>
  <si>
    <t>S2434</t>
  </si>
  <si>
    <t>ZA09AAC0503010203728</t>
  </si>
  <si>
    <t>刺五加片</t>
  </si>
  <si>
    <t>糖衣片</t>
  </si>
  <si>
    <t>片心重0.25g</t>
  </si>
  <si>
    <t>国药准字Z23021749</t>
  </si>
  <si>
    <t>S4404</t>
  </si>
  <si>
    <t>鸿祥（黑龙江）制药有限公司</t>
  </si>
  <si>
    <t>黑龙江鼎恒升药业有限公司</t>
  </si>
  <si>
    <t>S1317</t>
  </si>
  <si>
    <t>ZA09AAC0503010103728</t>
  </si>
  <si>
    <t>XA10BKD256A001010183343</t>
  </si>
  <si>
    <t>达格列净片</t>
  </si>
  <si>
    <t>10mg(以C₂₁H₂₅ClO₆计)</t>
  </si>
  <si>
    <t>国药准字H20234636</t>
  </si>
  <si>
    <t>S4552</t>
  </si>
  <si>
    <t>南京方生和医药科技有限公司</t>
  </si>
  <si>
    <t>以岭万洲国际制药有限公司</t>
  </si>
  <si>
    <t>XL04AAD372A001010179518</t>
  </si>
  <si>
    <t>氘可来昔替尼片</t>
  </si>
  <si>
    <t>国药准字HJ20230120</t>
  </si>
  <si>
    <t>国家一类新药</t>
  </si>
  <si>
    <t>PATHEON INC.</t>
  </si>
  <si>
    <t>SJ600</t>
  </si>
  <si>
    <t>XC01AAD072B002010402068</t>
  </si>
  <si>
    <t>地高辛注射液</t>
  </si>
  <si>
    <t>2ml:0.5mg</t>
  </si>
  <si>
    <t>国药准字H20234109</t>
  </si>
  <si>
    <t>S4265</t>
  </si>
  <si>
    <t>成都慧德医药科技有限公司</t>
  </si>
  <si>
    <t>成都市海通药业有限公司</t>
  </si>
  <si>
    <t>S3413</t>
  </si>
  <si>
    <t>S3024</t>
  </si>
  <si>
    <t>Santen Pharmaceutical Co.,Ltd.Noto Plant</t>
  </si>
  <si>
    <t>XN07XXD353A001010178377</t>
  </si>
  <si>
    <t>丁苯那嗪片</t>
  </si>
  <si>
    <t>国药准字HJ20230131</t>
  </si>
  <si>
    <t>S3925</t>
  </si>
  <si>
    <t>深圳市泛谷药业股份有限公司</t>
  </si>
  <si>
    <t>SJ733</t>
  </si>
  <si>
    <t>Dr. Reddy's Laboratories Limited</t>
  </si>
  <si>
    <t>XR03DAD179B002020202087</t>
  </si>
  <si>
    <t>多索茶碱注射液</t>
  </si>
  <si>
    <t>20ml:0.2g</t>
  </si>
  <si>
    <t>国药准字H20223576</t>
  </si>
  <si>
    <t>S4436</t>
  </si>
  <si>
    <t>四川益生智同医药生物科技发展有限公司</t>
  </si>
  <si>
    <t>四川美大康华康药业有限公司</t>
  </si>
  <si>
    <t>S0264</t>
  </si>
  <si>
    <t>XC09DAE004A001010478814</t>
  </si>
  <si>
    <t>厄贝沙坦氢氯噻嗪片</t>
  </si>
  <si>
    <t>150mg/12.5mg</t>
  </si>
  <si>
    <t>国药准字HJ20140194</t>
  </si>
  <si>
    <t>S0313</t>
  </si>
  <si>
    <t>赛诺菲（杭州）制药有限公司</t>
  </si>
  <si>
    <t>Sanofi Winthrop Industrie</t>
  </si>
  <si>
    <t>XA02BAF006B002010301962</t>
  </si>
  <si>
    <t>法莫替丁注射液</t>
  </si>
  <si>
    <t>2ml:20mg</t>
  </si>
  <si>
    <t>国药准字H20064160</t>
  </si>
  <si>
    <t>S4172</t>
  </si>
  <si>
    <t>湖北神州华瑞医药有限公司</t>
  </si>
  <si>
    <t>武汉福星生物药业有限公司</t>
  </si>
  <si>
    <t>S0118</t>
  </si>
  <si>
    <t>XS01LAF740G003010181735</t>
  </si>
  <si>
    <t>法瑞西单抗注射液</t>
  </si>
  <si>
    <t>0.05ml(6mg)/瓶</t>
  </si>
  <si>
    <t>国药准字SJ20230018</t>
  </si>
  <si>
    <t>J2991</t>
  </si>
  <si>
    <t>罗氏（上海）医药贸易有限公司</t>
  </si>
  <si>
    <t>F.Hoffmann-La Roche AG</t>
  </si>
  <si>
    <t>SJ739</t>
  </si>
  <si>
    <t>XM04AAF670A001010184519</t>
  </si>
  <si>
    <t>国药准字H20233931</t>
  </si>
  <si>
    <t>S3506</t>
  </si>
  <si>
    <t>芜湖杨燕制药有限公司</t>
  </si>
  <si>
    <t>华益药业科技(安徽)有限公司</t>
  </si>
  <si>
    <t>XM04AAF670A001020184519</t>
  </si>
  <si>
    <t>国药准字H20233932</t>
  </si>
  <si>
    <t>XC10ABF728E003010301062</t>
  </si>
  <si>
    <t>非诺贝特酸胆碱缓释胶囊</t>
  </si>
  <si>
    <t>缓释胶囊</t>
  </si>
  <si>
    <t>135mg(按C₁₇H₁₅ClO₄计)</t>
  </si>
  <si>
    <t>国药准字H20234080</t>
  </si>
  <si>
    <t>S4129</t>
  </si>
  <si>
    <t>广州市联瑞制药有限公司</t>
  </si>
  <si>
    <t>重庆瑞泊莱制药有限公司</t>
  </si>
  <si>
    <t>XC03CAF056B002020110144</t>
  </si>
  <si>
    <t>呋塞米注射液</t>
  </si>
  <si>
    <t>国药准字H20213920</t>
  </si>
  <si>
    <t>S4148</t>
  </si>
  <si>
    <t>南京泽恒医药技术开发有限公司</t>
  </si>
  <si>
    <t>亚邦医药股份有限公司</t>
  </si>
  <si>
    <t>S3482</t>
  </si>
  <si>
    <t>XS01BAF080G010030178986</t>
  </si>
  <si>
    <t>0.1%(5ml:5mg)</t>
  </si>
  <si>
    <t>国药准字HJ20181091</t>
  </si>
  <si>
    <t>Santen Pharmaceutical Co.,Ltd. Shiga Plant</t>
  </si>
  <si>
    <t>XS01BAF080G010020178986</t>
  </si>
  <si>
    <t>0.02%(5ml:1mg)</t>
  </si>
  <si>
    <t>国药准字HJ20181093</t>
  </si>
  <si>
    <t>XR05CBF100X001010483418</t>
  </si>
  <si>
    <t>福多司坦口服溶液</t>
  </si>
  <si>
    <t>5ml:0.4g</t>
  </si>
  <si>
    <t>国药准字H20233361</t>
  </si>
  <si>
    <t>S4118</t>
  </si>
  <si>
    <t>苏州华健瑞达医药技术有限公司</t>
  </si>
  <si>
    <t>浙江康恩贝制药股份有限公司</t>
  </si>
  <si>
    <t>S0593</t>
  </si>
  <si>
    <t>XH02BXF183B002030179500</t>
  </si>
  <si>
    <t>复方倍他米松注射液</t>
  </si>
  <si>
    <t>1ml: 二丙酸倍他米松(以倍他米松计)5mg与倍他米松磷酸钠(以倍他米松计)2mg</t>
  </si>
  <si>
    <t>国药准字HJ20130188</t>
  </si>
  <si>
    <t>Schering-Plough Labo N.V.</t>
  </si>
  <si>
    <t>SJ557</t>
  </si>
  <si>
    <t>ZA09AAF0820010103795</t>
  </si>
  <si>
    <t>复方刺五加颗粒</t>
  </si>
  <si>
    <t>8g</t>
  </si>
  <si>
    <t>国药准字Z20025148</t>
  </si>
  <si>
    <t>S3923</t>
  </si>
  <si>
    <t>黑龙江全乐制药有限公司</t>
  </si>
  <si>
    <t>黑龙江乌苏里江制药有限公司哈尔滨分公司</t>
  </si>
  <si>
    <t>S1961</t>
  </si>
  <si>
    <t>ZE03AAF0700010300371</t>
  </si>
  <si>
    <t>复方血栓通片</t>
  </si>
  <si>
    <t>每片重0.35g</t>
  </si>
  <si>
    <t>国药准字Z20060167</t>
  </si>
  <si>
    <t>S4364</t>
  </si>
  <si>
    <t>广东鸿强药业有限公司</t>
  </si>
  <si>
    <t>广东众生药业股份有限公司</t>
  </si>
  <si>
    <t>S0575</t>
  </si>
  <si>
    <t>XJ05AFB229A001010110323</t>
  </si>
  <si>
    <t>富马酸丙酚替诺福韦片</t>
  </si>
  <si>
    <t>25mg( 以丙酚替诺福韦计)</t>
  </si>
  <si>
    <t>国药准字H20233340</t>
  </si>
  <si>
    <t>S0577</t>
  </si>
  <si>
    <t>北大医药股份有限公司</t>
  </si>
  <si>
    <t>山东朗诺制药有限公司</t>
  </si>
  <si>
    <t>S3861</t>
  </si>
  <si>
    <t>XD08AXG053P002010103352</t>
  </si>
  <si>
    <t>高锰酸钾</t>
  </si>
  <si>
    <t>散剂</t>
  </si>
  <si>
    <t>每瓶装20g</t>
  </si>
  <si>
    <t>国药准字H22026515</t>
  </si>
  <si>
    <t>S4130</t>
  </si>
  <si>
    <t>安徽墨药制药股份有限公司</t>
  </si>
  <si>
    <t>吉林省东盟制药有限公司</t>
  </si>
  <si>
    <t>S4204</t>
  </si>
  <si>
    <t>XL01FAG195B002010181735</t>
  </si>
  <si>
    <t>格菲妥单抗注射液</t>
  </si>
  <si>
    <t>10mg (10ml)/瓶</t>
  </si>
  <si>
    <t>国药准字SJ20230017</t>
  </si>
  <si>
    <t>Genentech Inc.</t>
  </si>
  <si>
    <t>XL04AAT163A010010483135</t>
  </si>
  <si>
    <t>枸橼酸托法替布缓释片</t>
  </si>
  <si>
    <t>11mg(以C₁₆H₂₀N₆O计)</t>
  </si>
  <si>
    <t>国药准字H20234260</t>
  </si>
  <si>
    <t>S3930</t>
  </si>
  <si>
    <t>上海宣泰医药科技股份有限公司</t>
  </si>
  <si>
    <t>江苏宣泰药业有限公司</t>
  </si>
  <si>
    <t>S3115</t>
  </si>
  <si>
    <t>XL04AAT163A001010304561</t>
  </si>
  <si>
    <t>枸橼酸托法替布片</t>
  </si>
  <si>
    <t>5mg( 按C₁₆H₂₀N₆O计)</t>
  </si>
  <si>
    <t>国药准字H20233279</t>
  </si>
  <si>
    <t>S0359</t>
  </si>
  <si>
    <t>福安药业集团宁波天衡制药有限公司（原宁波市天衡制药有限公司）</t>
  </si>
  <si>
    <t>福安药业集团庆余堂制药有限公司（原重庆福安药业集团庆余堂制药有限公司)</t>
  </si>
  <si>
    <t>S0089</t>
  </si>
  <si>
    <t>ZA04CBH0205010102434</t>
  </si>
  <si>
    <t>护肝片</t>
  </si>
  <si>
    <t>0.35g</t>
  </si>
  <si>
    <t>国药准字Z61020115</t>
  </si>
  <si>
    <t>S4711</t>
  </si>
  <si>
    <t>陕西宝灵康制药有限公司</t>
  </si>
  <si>
    <t>榆林利君制药有限公司</t>
  </si>
  <si>
    <t>XL01EBJ008A001010184131</t>
  </si>
  <si>
    <t>国药准字HJ20230142</t>
  </si>
  <si>
    <t>J9967</t>
  </si>
  <si>
    <t>重庆嘉士腾医药有限公司</t>
  </si>
  <si>
    <t>Natco Pharma Limited</t>
  </si>
  <si>
    <t>SJ731</t>
  </si>
  <si>
    <t>XL04AAB259A001010184830</t>
  </si>
  <si>
    <t>甲磺酸贝舒地尔片</t>
  </si>
  <si>
    <t>0.2 g(按C₂₆H₂₄N₆O₂计)</t>
  </si>
  <si>
    <t>国药准字HJ20230095</t>
  </si>
  <si>
    <t>J3666</t>
  </si>
  <si>
    <t>上海荣恒医药有限公司</t>
  </si>
  <si>
    <t>UPM Pharmaceuticals, Inc.</t>
  </si>
  <si>
    <t>XC02CAD177A010010278715</t>
  </si>
  <si>
    <t>甲磺酸多沙唑嗪缓释片</t>
  </si>
  <si>
    <t>国药准字HJ20170175</t>
  </si>
  <si>
    <t>S0141</t>
  </si>
  <si>
    <t>辉瑞制药有限公司</t>
  </si>
  <si>
    <t>Pfizer Pharmaceuticals LLC</t>
  </si>
  <si>
    <t>SJ539</t>
  </si>
  <si>
    <t>XJ01XDJ185B002020100251</t>
  </si>
  <si>
    <t>甲硝唑氯化钠注射液</t>
  </si>
  <si>
    <t>100ml:甲硝唑0.5g与氯化钠0.8g</t>
  </si>
  <si>
    <t>国药准字H20066908</t>
  </si>
  <si>
    <t>S4691</t>
  </si>
  <si>
    <t>东莞市普济药业有限公司</t>
  </si>
  <si>
    <t>S3628</t>
  </si>
  <si>
    <t>XA03AXJ096B002010201503</t>
  </si>
  <si>
    <t>间苯三酚注射液</t>
  </si>
  <si>
    <t>4ml︰40mg(按C6H6O3·2H2O计)</t>
  </si>
  <si>
    <t>国药准字H20234145</t>
  </si>
  <si>
    <t>S3663</t>
  </si>
  <si>
    <t>寿光富康制药有限公司</t>
  </si>
  <si>
    <t>江苏万高药业股份有限公司</t>
  </si>
  <si>
    <t>ZD04AAJ0745010107199</t>
  </si>
  <si>
    <t>金蓉颗粒</t>
  </si>
  <si>
    <t>每袋装8.5g(相当于饮片42.5g)</t>
  </si>
  <si>
    <t>国药准字Z20180002</t>
  </si>
  <si>
    <t>S3938</t>
  </si>
  <si>
    <t>广州奇绩医药科技有限公司</t>
  </si>
  <si>
    <t>广州市康源药业有限公司</t>
  </si>
  <si>
    <t>ZG02BAJ0565010103905</t>
  </si>
  <si>
    <t>精制狗皮膏</t>
  </si>
  <si>
    <t>贴膏剂(橡胶贴膏)</t>
  </si>
  <si>
    <t>6.5cm×10cm</t>
  </si>
  <si>
    <t>国药准字Z15020906</t>
  </si>
  <si>
    <t>内蒙古科尔沁药业有限公司</t>
  </si>
  <si>
    <t>S1808</t>
  </si>
  <si>
    <t>XS01XAJ166G010010209920</t>
  </si>
  <si>
    <t>聚乙烯醇滴眼液</t>
  </si>
  <si>
    <t>1.4%(10ml:0.14g)</t>
  </si>
  <si>
    <t>国药准字H20233855</t>
  </si>
  <si>
    <t>S4170</t>
  </si>
  <si>
    <t>中山万远新药研发有限公司</t>
  </si>
  <si>
    <t>中山万汉制药有限公司</t>
  </si>
  <si>
    <t>S3833</t>
  </si>
  <si>
    <t>XG02ADK026B002010283450</t>
  </si>
  <si>
    <t>卡前列素氨丁三醇注射液</t>
  </si>
  <si>
    <t>1ml:250μg(按C₂₁H₃₆O₅计)</t>
  </si>
  <si>
    <t>国药准字H20234616</t>
  </si>
  <si>
    <t>S4219</t>
  </si>
  <si>
    <t>广州瑞尔医药科技有限公司</t>
  </si>
  <si>
    <t>XG02ADK026B002010102068</t>
  </si>
  <si>
    <t>国药准字H20234455</t>
  </si>
  <si>
    <t>S2957</t>
  </si>
  <si>
    <t>北京博恩特药业有限公司</t>
  </si>
  <si>
    <t>XS01EEL010G010010184838</t>
  </si>
  <si>
    <t>拉坦前列素滴眼液</t>
  </si>
  <si>
    <t>0.005%(2.5ml:125μg)</t>
  </si>
  <si>
    <t>国药准字HJ20230111</t>
  </si>
  <si>
    <t>S4256</t>
  </si>
  <si>
    <t>美享生物科技（海南）有限公司</t>
  </si>
  <si>
    <t>RAFARM S.A.</t>
  </si>
  <si>
    <t>XA02BCL408E001010200153</t>
  </si>
  <si>
    <t>兰索拉唑碳酸氢钠胶囊</t>
  </si>
  <si>
    <t>每粒含兰索拉唑30mg和碳酸氢钠1100mg。</t>
  </si>
  <si>
    <t>国药准字H20220022</t>
  </si>
  <si>
    <t>S4473</t>
  </si>
  <si>
    <t>北京旭泽医药科技有限公司</t>
  </si>
  <si>
    <t>S0092</t>
  </si>
  <si>
    <t>XS01ADL052G010010103299</t>
  </si>
  <si>
    <t>利巴韦林滴眼液</t>
  </si>
  <si>
    <t>8ml:8mg</t>
  </si>
  <si>
    <t>国药准字H22020416</t>
  </si>
  <si>
    <t>S4716</t>
  </si>
  <si>
    <t>长春长庆药业集团有限公司</t>
  </si>
  <si>
    <t>S1492</t>
  </si>
  <si>
    <t>XJ01XXL411B002010101429</t>
  </si>
  <si>
    <t>利奈唑胺氯化钠注射液</t>
  </si>
  <si>
    <t>300ml:利奈唑胺0.6g与氯化钠2.7g</t>
  </si>
  <si>
    <t>国药准字H20234142</t>
  </si>
  <si>
    <t>XN05AXL071X001010181591</t>
  </si>
  <si>
    <t>利培酮口服溶液</t>
  </si>
  <si>
    <t>0.1%(30ml:30mg)</t>
  </si>
  <si>
    <t>国药准字H20234103</t>
  </si>
  <si>
    <t>S4447</t>
  </si>
  <si>
    <t>四川嘉创景态生物医药科技有限公司</t>
  </si>
  <si>
    <t>成都迪康药业股份有限公司</t>
  </si>
  <si>
    <t>S0387</t>
  </si>
  <si>
    <t>XJ05AHA218X006010183817</t>
  </si>
  <si>
    <t>磷酸奥司他韦干混悬剂</t>
  </si>
  <si>
    <t>0.36g( 按C₁₆H₂₈N₂O₄ 计)</t>
  </si>
  <si>
    <t>国药准字H20233382</t>
  </si>
  <si>
    <t>S4690</t>
  </si>
  <si>
    <t>江苏江丰医药科技有限公司</t>
  </si>
  <si>
    <t>天津汉瑞药业有限公司</t>
  </si>
  <si>
    <t>S3559</t>
  </si>
  <si>
    <t>XR03CCS048X001010182834</t>
  </si>
  <si>
    <t>硫酸沙丁胺醇口服溶液</t>
  </si>
  <si>
    <t>100ml:40mg(按C13H21NO3计)</t>
  </si>
  <si>
    <t>国药准字H20234376</t>
  </si>
  <si>
    <t>江苏欧歌制药有限公司</t>
  </si>
  <si>
    <t>XR03CCT022B002030107478</t>
  </si>
  <si>
    <t>硫酸特布他林注射液</t>
  </si>
  <si>
    <t>1ml:0.5mg</t>
  </si>
  <si>
    <t>国药准字H20234386</t>
  </si>
  <si>
    <t>S4114</t>
  </si>
  <si>
    <t>杭州沐源生物医药科技有限公司</t>
  </si>
  <si>
    <t>安徽恒星制药有限公司</t>
  </si>
  <si>
    <t>S3032</t>
  </si>
  <si>
    <t>XA02BXL152X002030400290</t>
  </si>
  <si>
    <t>硫糖铝口服混悬液</t>
  </si>
  <si>
    <t>国药准字H20227074</t>
  </si>
  <si>
    <t>S0306</t>
  </si>
  <si>
    <t>广东逸舒制药股份有限公司</t>
  </si>
  <si>
    <t>广东华南药业集团有限公司</t>
  </si>
  <si>
    <t>S0576</t>
  </si>
  <si>
    <t>XA10XXL154B002010200153</t>
  </si>
  <si>
    <t>硫辛酸注射液</t>
  </si>
  <si>
    <t>12ml:0.3g</t>
  </si>
  <si>
    <t>国药准字H20233766</t>
  </si>
  <si>
    <t>S4432</t>
  </si>
  <si>
    <t>惠升生物制药股份有限公司</t>
  </si>
  <si>
    <t>XA07ECL157D001010203767</t>
  </si>
  <si>
    <t>柳氮磺吡啶栓</t>
  </si>
  <si>
    <t>国药准字H20067505</t>
  </si>
  <si>
    <t>S4228</t>
  </si>
  <si>
    <t>哈尔滨元化药业有限公司</t>
  </si>
  <si>
    <t>黑龙江省济仁药业有限公司</t>
  </si>
  <si>
    <t>S0766</t>
  </si>
  <si>
    <t>XA07ECL157D001010103767</t>
  </si>
  <si>
    <t>XC09AAY074X001010184212</t>
  </si>
  <si>
    <t>马来酸依那普利口服溶液</t>
  </si>
  <si>
    <t>150ml:0.15g</t>
  </si>
  <si>
    <t>国药准字H20234397</t>
  </si>
  <si>
    <t>S2910</t>
  </si>
  <si>
    <t>成都苑东生物制药股份有限公司</t>
  </si>
  <si>
    <t>XJ05AXM184A001010284503</t>
  </si>
  <si>
    <t>马立巴韦片</t>
  </si>
  <si>
    <t>片剂(薄膜衣片)</t>
  </si>
  <si>
    <t>国药准字HJ20230146</t>
  </si>
  <si>
    <t>J0521</t>
  </si>
  <si>
    <t>华润广东医药有限公司</t>
  </si>
  <si>
    <t>Catalent CTS, LLC</t>
  </si>
  <si>
    <t>ZA16FAM0122010301228</t>
  </si>
  <si>
    <t>泌宁胶囊</t>
  </si>
  <si>
    <t>每粒装0.3g</t>
  </si>
  <si>
    <t>国药准字Z20026838</t>
  </si>
  <si>
    <t>S2335</t>
  </si>
  <si>
    <t>哈尔滨市康隆药业有限责任公司</t>
  </si>
  <si>
    <t>辽宁修和药业有限公司（原辽宁奇尔康药业有限公司）</t>
  </si>
  <si>
    <t>S1307</t>
  </si>
  <si>
    <t>XS01XAN067G010020103299</t>
  </si>
  <si>
    <t>牛磺酸滴眼液</t>
  </si>
  <si>
    <t>10ml:0.5g</t>
  </si>
  <si>
    <t>国药准字H22024450</t>
  </si>
  <si>
    <t>XJ05AHP148B002010206725</t>
  </si>
  <si>
    <t>帕拉米韦注射液</t>
  </si>
  <si>
    <t>15ml:0.15g(按C15H28N4O4计)</t>
  </si>
  <si>
    <t>国药准字H20233678</t>
  </si>
  <si>
    <t>S2301</t>
  </si>
  <si>
    <t>桂林南药股份有限公司</t>
  </si>
  <si>
    <t>成都百裕制药股份有限公司</t>
  </si>
  <si>
    <t>S2830</t>
  </si>
  <si>
    <t>XN02BGP112X001010182314</t>
  </si>
  <si>
    <t>普瑞巴林口服溶液</t>
  </si>
  <si>
    <t>473ml:9.46g</t>
  </si>
  <si>
    <t>国药准字H20234408</t>
  </si>
  <si>
    <t>S0296</t>
  </si>
  <si>
    <t>华东医药（西安）博华制药有限公司</t>
  </si>
  <si>
    <t>保定爱晖药业有限公司</t>
  </si>
  <si>
    <t>S3933</t>
  </si>
  <si>
    <t>ZD03AAQ0161010300248</t>
  </si>
  <si>
    <t>千金止带丸(水丸)</t>
  </si>
  <si>
    <t>水丸</t>
  </si>
  <si>
    <t>国药准字Z20064460</t>
  </si>
  <si>
    <t>广东广发制药有限公司</t>
  </si>
  <si>
    <t>S1510</t>
  </si>
  <si>
    <t>XG03EBQ136A001010281787</t>
  </si>
  <si>
    <t>炔雌醇环丙孕酮片</t>
  </si>
  <si>
    <t>每片含醋酸环丙孕酮 2mg和炔雌醇0.035mg</t>
  </si>
  <si>
    <t>国药准字HJ20170210</t>
  </si>
  <si>
    <t>S1113</t>
  </si>
  <si>
    <t>拜耳医药保健有限公司广州分公司</t>
  </si>
  <si>
    <t>Bayer Weimar GmbH und Co. KG</t>
  </si>
  <si>
    <t>SJ450</t>
  </si>
  <si>
    <t>XA06ADR050X001010104948</t>
  </si>
  <si>
    <t>乳果糖口服溶液</t>
  </si>
  <si>
    <t>200ml:133.4g</t>
  </si>
  <si>
    <t>国药准字H20234275</t>
  </si>
  <si>
    <t>S3772</t>
  </si>
  <si>
    <t>北京麦康药业有限公司</t>
  </si>
  <si>
    <t>湖南科伦制药有限公司</t>
  </si>
  <si>
    <t>S0273</t>
  </si>
  <si>
    <t>XC10BAR128A001010282826</t>
  </si>
  <si>
    <t>瑞舒伐他汀依折麦布片(I)</t>
  </si>
  <si>
    <t>每片含瑞舒伐他汀钙10mg(按瑞舒伐他汀计)与依折麦布10mg</t>
  </si>
  <si>
    <t>国药准字HJ20230147</t>
  </si>
  <si>
    <t>Sanofi Ilac Sanayi ve Ticaret Anonim Sirketi</t>
  </si>
  <si>
    <t>XM01AHS002E001010878724</t>
  </si>
  <si>
    <t>塞来昔布胶囊</t>
  </si>
  <si>
    <t>国药准字HJ20140106</t>
  </si>
  <si>
    <t>XV03ABS250B002010183710</t>
  </si>
  <si>
    <t>舒更葡糖钠注射液</t>
  </si>
  <si>
    <t>按舒更葡糖钠活性实体与单-羟基舒更葡糖钠活性实体的总量计 2ml:200mg</t>
  </si>
  <si>
    <t>国药准字H20234584</t>
  </si>
  <si>
    <t>S4693</t>
  </si>
  <si>
    <t>长沙市如虹医药科技股份有限公司</t>
  </si>
  <si>
    <t>湖南五洲通药业股份有限公司</t>
  </si>
  <si>
    <t>S0020</t>
  </si>
  <si>
    <t>XV03ABS250B002020183710</t>
  </si>
  <si>
    <t>按舒更葡糖钠活性实体与单-羟基舒更葡糖钠活性实体的总量计 5ml:500mg</t>
  </si>
  <si>
    <t>国药准字H20234585</t>
  </si>
  <si>
    <t>ZA01BAS0844010203800</t>
  </si>
  <si>
    <t>双黄连栓</t>
  </si>
  <si>
    <t>每粒重1.5g</t>
  </si>
  <si>
    <t>国药准字Z23021274</t>
  </si>
  <si>
    <t>S4253</t>
  </si>
  <si>
    <t>北京远方通达医药技术有限公司</t>
  </si>
  <si>
    <t>黑龙江惠美佳制药有限公司</t>
  </si>
  <si>
    <t>S4323</t>
  </si>
  <si>
    <t>ZA01BAS0844010303800</t>
  </si>
  <si>
    <t>ZA01BAS0844010403800</t>
  </si>
  <si>
    <t>XR05CBS192X001060382209</t>
  </si>
  <si>
    <t>羧甲司坦口服溶液</t>
  </si>
  <si>
    <t>10ml:0.5g,10 毫升/瓶</t>
  </si>
  <si>
    <t>国药准字H20234113</t>
  </si>
  <si>
    <t>S4528</t>
  </si>
  <si>
    <t>北京康祯生物科技有限公司</t>
  </si>
  <si>
    <t>北京诚济制药股份有限公司</t>
  </si>
  <si>
    <t>S2262</t>
  </si>
  <si>
    <t>XR05CBS192X001020400290</t>
  </si>
  <si>
    <t>10ml:0.5g(无糖型)</t>
  </si>
  <si>
    <t>国药准字H20234263</t>
  </si>
  <si>
    <t>XR05CBS192X001020300290</t>
  </si>
  <si>
    <t>XB05BBT183B002010104042</t>
  </si>
  <si>
    <t>碳酸氢钠林格注射液</t>
  </si>
  <si>
    <t>国药准字H20233024</t>
  </si>
  <si>
    <t>S4601</t>
  </si>
  <si>
    <t>华仁药业股份有限公司</t>
  </si>
  <si>
    <t>S0047</t>
  </si>
  <si>
    <t>XV03AES240A001010184561</t>
  </si>
  <si>
    <t>碳酸司维拉姆片</t>
  </si>
  <si>
    <t>国药准字H20234529</t>
  </si>
  <si>
    <t>S4433</t>
  </si>
  <si>
    <t>中美华世通生物医药科技（武汉）股份有限公司</t>
  </si>
  <si>
    <t>湖北华世通生物医药科技有限公司</t>
  </si>
  <si>
    <t>S4229</t>
  </si>
  <si>
    <t>XC03XAT151A001010180537</t>
  </si>
  <si>
    <t>托伐普坦片</t>
  </si>
  <si>
    <t>15mg</t>
  </si>
  <si>
    <t>国药准字H20234203</t>
  </si>
  <si>
    <t>S3963</t>
  </si>
  <si>
    <t>南京海纳医药科技股份有限公司</t>
  </si>
  <si>
    <t>XA11CBW032X004010300653</t>
  </si>
  <si>
    <t>维生素AD滴剂</t>
  </si>
  <si>
    <t>口服滴剂</t>
  </si>
  <si>
    <t>VA1800IU:VD600IU</t>
  </si>
  <si>
    <t>国药准字H31023032</t>
  </si>
  <si>
    <t>S1827</t>
  </si>
  <si>
    <t>上海东海制药股份有限公司</t>
  </si>
  <si>
    <t>上海东海制药股份有限公司,东海制药(河北)有限公司</t>
  </si>
  <si>
    <t>XR05CBA198L019020100041</t>
  </si>
  <si>
    <t>国药准字J20190023</t>
  </si>
  <si>
    <t>S1274</t>
  </si>
  <si>
    <t>北京韩美药品有限公司</t>
  </si>
  <si>
    <t>Hanmi Pharm.Co.,Ltd.</t>
  </si>
  <si>
    <t>XL03AXX056A001010301490</t>
  </si>
  <si>
    <t>香菇菌多糖片</t>
  </si>
  <si>
    <t>国药准字H32025689</t>
  </si>
  <si>
    <t>S4137</t>
  </si>
  <si>
    <t>卓和药业集团股份有限公司</t>
  </si>
  <si>
    <t>江苏四环生物制药有限公司</t>
  </si>
  <si>
    <t>S0480</t>
  </si>
  <si>
    <t>XC07ABA086B002010184135</t>
  </si>
  <si>
    <t>盐酸艾司洛尔注射液</t>
  </si>
  <si>
    <t>10ml:0.1g</t>
  </si>
  <si>
    <t>国药准字H20234338</t>
  </si>
  <si>
    <t>海南灵康制药有限公司</t>
  </si>
  <si>
    <t>S0248</t>
  </si>
  <si>
    <t>XS01GXD041G010010184790</t>
  </si>
  <si>
    <t>盐酸氮䓬斯汀滴眼液</t>
  </si>
  <si>
    <t>0.05%(10ml:5mg)</t>
  </si>
  <si>
    <t>国药准字HJ20230059</t>
  </si>
  <si>
    <t>J7267</t>
  </si>
  <si>
    <t>宁波瑞霖医药有限公司</t>
  </si>
  <si>
    <t>URSAPHARM Arzneimittel GmbH</t>
  </si>
  <si>
    <t>S3986</t>
  </si>
  <si>
    <t>峨眉山通惠制药有限公司</t>
  </si>
  <si>
    <t>S2655</t>
  </si>
  <si>
    <t>XA10BAE096A010010181227</t>
  </si>
  <si>
    <t>盐酸二甲双胍缓释片(Ⅳ)</t>
  </si>
  <si>
    <t>国药准字H20233457</t>
  </si>
  <si>
    <t>S4542</t>
  </si>
  <si>
    <t>武汉久安药物研究院有限公司</t>
  </si>
  <si>
    <t>广州玻思韬控释药业有限公司</t>
  </si>
  <si>
    <t>XL01DBM109B002010182338</t>
  </si>
  <si>
    <t>盐酸米托蒽醌注射液</t>
  </si>
  <si>
    <t>10ml∶20mg(按C22H28N4O6计)</t>
  </si>
  <si>
    <t>国药准字H20237168</t>
  </si>
  <si>
    <t>短缺药品</t>
  </si>
  <si>
    <t>S0800</t>
  </si>
  <si>
    <t>海南倍特药业有限公司</t>
  </si>
  <si>
    <t>成都倍特得诺药业有限公司</t>
  </si>
  <si>
    <t>S3721</t>
  </si>
  <si>
    <t>XJ01MAM122A001010578271</t>
  </si>
  <si>
    <t>盐酸莫西沙星片</t>
  </si>
  <si>
    <t>0.4g</t>
  </si>
  <si>
    <t>国药准字HJ20140723</t>
  </si>
  <si>
    <t>S0401</t>
  </si>
  <si>
    <t>拜耳医药保健有限公司</t>
  </si>
  <si>
    <t>Bayer HealthCare Manufacturing S.r.l.</t>
  </si>
  <si>
    <t>XN04BCP088A010010106725</t>
  </si>
  <si>
    <t>盐酸普拉克索缓释片</t>
  </si>
  <si>
    <t>0.375mg(按C10H17N3S·2HCI·H2O计)</t>
  </si>
  <si>
    <t>国药准字H20233147</t>
  </si>
  <si>
    <t>四川宏明博思药业有限公司</t>
  </si>
  <si>
    <t>S4362</t>
  </si>
  <si>
    <t>XN04BCP088A010020106725</t>
  </si>
  <si>
    <t>0.75mg(按C10H17N3S·2HCI·H2O计)</t>
  </si>
  <si>
    <t>国药准字H20233148</t>
  </si>
  <si>
    <t>XN04BCP088A010030106725</t>
  </si>
  <si>
    <t>1.5mg(按C10H17N3S·2HCI·H2O计)</t>
  </si>
  <si>
    <t>国药准字H20233149</t>
  </si>
  <si>
    <t>XL01EXT216A001010179323</t>
  </si>
  <si>
    <t>盐酸特泊替尼片</t>
  </si>
  <si>
    <t>225 mg(按C₂₉H₂₈N₆O₂计)</t>
  </si>
  <si>
    <t>国药准字HJ20230132</t>
  </si>
  <si>
    <t>Merck Healthcare KGaA</t>
  </si>
  <si>
    <t>SJ631</t>
  </si>
  <si>
    <t>S0044</t>
  </si>
  <si>
    <t>南京柯菲平盛辉制药有限公司</t>
  </si>
  <si>
    <t>S3673</t>
  </si>
  <si>
    <t>ZA06DAY0147030106014</t>
  </si>
  <si>
    <t>养阴清肺糖浆</t>
  </si>
  <si>
    <t>每瓶250ml</t>
  </si>
  <si>
    <t>国药准字Z65020113</t>
  </si>
  <si>
    <t>S2369</t>
  </si>
  <si>
    <t>国药集团新疆制药有限公司</t>
  </si>
  <si>
    <t>S3297</t>
  </si>
  <si>
    <t>XA10XAY078A001010183549</t>
  </si>
  <si>
    <t>依帕司他片</t>
  </si>
  <si>
    <t>国药准字H20234371</t>
  </si>
  <si>
    <t>S4631</t>
  </si>
  <si>
    <t>浙江恒研医药科技有限公司</t>
  </si>
  <si>
    <t>浙江赛默制药有限公司</t>
  </si>
  <si>
    <t>XR05CBY116A013030178962</t>
  </si>
  <si>
    <t>乙酰半胱氨酸泡腾片</t>
  </si>
  <si>
    <t>泡腾片</t>
  </si>
  <si>
    <t>0.6g</t>
  </si>
  <si>
    <t>H20140449</t>
  </si>
  <si>
    <t>J1049</t>
  </si>
  <si>
    <t>海南海邦药业有限公司</t>
  </si>
  <si>
    <t>ZAMBON S.p.A</t>
  </si>
  <si>
    <t>ZA06AAZ0110010103227</t>
  </si>
  <si>
    <t>镇咳宁糖浆</t>
  </si>
  <si>
    <t>每瓶装100ml</t>
  </si>
  <si>
    <t>国药准字Z20194123</t>
  </si>
  <si>
    <t>河南中杰药业有限公司</t>
  </si>
  <si>
    <t>S1096</t>
  </si>
  <si>
    <t>ZA12FAZ0141010404245</t>
  </si>
  <si>
    <t>正心泰胶囊</t>
  </si>
  <si>
    <t>0.39g</t>
  </si>
  <si>
    <t>国药准字Z10980010</t>
  </si>
  <si>
    <t>烟台天正药业有限公司</t>
  </si>
  <si>
    <t>S2613</t>
  </si>
  <si>
    <t>XJ06AAA006B001010182986</t>
  </si>
  <si>
    <t>注射用A型肉毒毒素</t>
  </si>
  <si>
    <t>300单位/瓶</t>
  </si>
  <si>
    <t>S20200016</t>
  </si>
  <si>
    <t>上药控股有限公司</t>
  </si>
  <si>
    <t>Ipsen biopharm Limited</t>
  </si>
  <si>
    <t>XA02BCA081B001020183596</t>
  </si>
  <si>
    <t>40mg( 按C₁₇H₁₉N₃O₃S计)</t>
  </si>
  <si>
    <t>国药准字H20233561</t>
  </si>
  <si>
    <t>S4456</t>
  </si>
  <si>
    <t>合肥康诺生物制药股份有限公司</t>
  </si>
  <si>
    <t>开封康诺药业有限公司</t>
  </si>
  <si>
    <t>S0525</t>
  </si>
  <si>
    <t>XJ01CRA112B001010180737</t>
  </si>
  <si>
    <t>注射用氨苄西林钠舒巴坦钠</t>
  </si>
  <si>
    <t>1.50g(C₁₆H₁₉N₃O₄S 1.0g与C₈H₁₁NO₅S 0.5g)</t>
  </si>
  <si>
    <t>国药准字H20237088</t>
  </si>
  <si>
    <t>中孚药业股份有限公司（原山东潍坊制药厂有限公司）</t>
  </si>
  <si>
    <t>S0411</t>
  </si>
  <si>
    <t>XJ02ACF059B001010283253</t>
  </si>
  <si>
    <t>注射用伏立康唑</t>
  </si>
  <si>
    <t>国药准字H20233085</t>
  </si>
  <si>
    <t>S4330</t>
  </si>
  <si>
    <t>丽珠医药集团股份有限公司</t>
  </si>
  <si>
    <t>J0156</t>
  </si>
  <si>
    <t>丽珠集团丽珠制药厂</t>
  </si>
  <si>
    <t>S0186</t>
  </si>
  <si>
    <t>XJ01CAM047B003030104180</t>
  </si>
  <si>
    <t>注射用美洛西林钠</t>
  </si>
  <si>
    <t>国药准字H20056275</t>
  </si>
  <si>
    <t>S1872</t>
  </si>
  <si>
    <t>海南美兰史克制药有限公司</t>
  </si>
  <si>
    <t>中孚药业股份有限公司</t>
  </si>
  <si>
    <t>XJ01CAP014B001010284135</t>
  </si>
  <si>
    <t>1.0g(按C₂₃H₂₇N₅O₇S计)</t>
  </si>
  <si>
    <t>国药准字H20234307</t>
  </si>
  <si>
    <t>XL02AEQ108B001050178274</t>
  </si>
  <si>
    <t>注射用双羟萘酸曲普瑞林</t>
  </si>
  <si>
    <t>22.5mg</t>
  </si>
  <si>
    <t>国药准字HJ20230075</t>
  </si>
  <si>
    <t>J2480</t>
  </si>
  <si>
    <t>益普生(天津)医药商贸有限公司</t>
  </si>
  <si>
    <t>Debiopharm Research &amp; Manufacturing SA</t>
  </si>
  <si>
    <t>S3994</t>
  </si>
  <si>
    <t>南京南大药业有限责任公司,金陵药业股份有限公司南京金陵制药厂</t>
  </si>
  <si>
    <t>S4250</t>
  </si>
  <si>
    <t>海南中玉药业有限公司</t>
  </si>
  <si>
    <t>S2821</t>
  </si>
  <si>
    <t>XJ01DCT070B001010104612</t>
  </si>
  <si>
    <t>注射用头孢呋辛钠</t>
  </si>
  <si>
    <t>0.75g(按C16H16N4O8S计)</t>
  </si>
  <si>
    <t>国药准字H20065940</t>
  </si>
  <si>
    <t>S4112</t>
  </si>
  <si>
    <t>杭州森泽医药科技有限公司</t>
  </si>
  <si>
    <t>浙江亚太药业股份有限公司</t>
  </si>
  <si>
    <t>S0625</t>
  </si>
  <si>
    <t>XJ01DDT081B001010104612</t>
  </si>
  <si>
    <t>注射用头孢哌酮钠舒巴坦钠</t>
  </si>
  <si>
    <t>1.0g(C₂₅H₂₇N₉O₈S₂ 0.5g与C₈H₁₁NO₅S 0.5g)</t>
  </si>
  <si>
    <t>国药准字H20064492</t>
  </si>
  <si>
    <t>浙江惠迪森药业有限公司</t>
  </si>
  <si>
    <t>S0878</t>
  </si>
  <si>
    <t>XJ01DDT188B001010180542</t>
  </si>
  <si>
    <t>注射用头孢他啶阿维巴坦钠</t>
  </si>
  <si>
    <t>2.5g(C₂₂H₂₂N₆O₇S₂ 2.0g与 C₇H₁₁N₃O₆S 0.5g)</t>
  </si>
  <si>
    <t>国药准字H20234289</t>
  </si>
  <si>
    <t>南京优科制药有限公司(原南京新港医药有限公司)</t>
  </si>
  <si>
    <t>XJ01MAZ083B002010104936</t>
  </si>
  <si>
    <t>50ml:左氧氟沙星(按 C₁₈H₂₀FN₃O₄计)0.25g与氯化钠 0.45g</t>
  </si>
  <si>
    <t>国药准字H20234100</t>
  </si>
  <si>
    <t>S4628</t>
  </si>
  <si>
    <t>西安信百欣医药科技有限公司</t>
  </si>
  <si>
    <t>湖南金健药业有限责任公司</t>
  </si>
  <si>
    <t>S0036</t>
  </si>
  <si>
    <t>XJ01MAZ074A001010283539</t>
  </si>
  <si>
    <t>左氧氟沙星片</t>
  </si>
  <si>
    <t>0.5g( 按C₁₈H₂₀FN₃O₄计)</t>
  </si>
  <si>
    <t>国药准字H20233296</t>
  </si>
  <si>
    <t>S0776</t>
  </si>
  <si>
    <t>汕头经济特区明治医药有限公司</t>
  </si>
  <si>
    <t>宿州亿帆药业有限公司</t>
  </si>
  <si>
    <t>S3527</t>
  </si>
  <si>
    <t>XJ01MAZ074A001010509921</t>
  </si>
  <si>
    <t>0.5g(按C₁₈H₂₀FN₃O₄计)</t>
  </si>
  <si>
    <t>国药准字H20234530</t>
  </si>
  <si>
    <t>S3496</t>
  </si>
  <si>
    <t>广东健信制药股份有限公司</t>
  </si>
  <si>
    <t>汕头经济特区鮀滨制药厂</t>
  </si>
  <si>
    <t>S1716</t>
  </si>
  <si>
    <t>XA05BAG021B002010105381</t>
  </si>
  <si>
    <t>甘草酸二铵注射液</t>
  </si>
  <si>
    <t>10ml:50mg</t>
  </si>
  <si>
    <t>国药准字H20055770</t>
  </si>
  <si>
    <t>S0544</t>
  </si>
  <si>
    <t>江西银涛药业有限公司</t>
  </si>
  <si>
    <t>江西银涛药业股份有限公司</t>
  </si>
  <si>
    <t>XN02BGN067N001010100138</t>
  </si>
  <si>
    <t>牛磺酸颗粒</t>
  </si>
  <si>
    <t>每包含牛磺酸0.4g</t>
  </si>
  <si>
    <t>国药准字H19999399</t>
  </si>
  <si>
    <t>S3087</t>
  </si>
  <si>
    <t>北京首儿药厂</t>
  </si>
  <si>
    <t>首儿药业(北京)有限公司</t>
  </si>
  <si>
    <t>ZA01BAX0512010100138</t>
  </si>
  <si>
    <t>小儿退热口服液</t>
  </si>
  <si>
    <t>每支装10ml</t>
  </si>
  <si>
    <t>国药准字Z11020257</t>
  </si>
  <si>
    <t>ZF03AAX0537010100138</t>
  </si>
  <si>
    <t>小儿咽扁颗粒</t>
  </si>
  <si>
    <t>国药准字Z20073121</t>
  </si>
  <si>
    <t>ZF03AAX0537010200138</t>
  </si>
  <si>
    <t>ZA04CAY0605010205381</t>
  </si>
  <si>
    <t>鱼腥草注射液</t>
  </si>
  <si>
    <t>每支装2ml</t>
  </si>
  <si>
    <t>国药准字Z36020828</t>
  </si>
  <si>
    <t>附件3</t>
  </si>
  <si>
    <t>部分企业信息变更情况公示表</t>
  </si>
  <si>
    <t>企业账号</t>
  </si>
  <si>
    <t>原企业名称</t>
  </si>
  <si>
    <t>变更后企业名称</t>
  </si>
  <si>
    <t>S0010</t>
  </si>
  <si>
    <t>远大生命科学（武汉）有限公司</t>
  </si>
  <si>
    <t>远大医学营养科学（武汉）有限公司</t>
  </si>
  <si>
    <t>S3481</t>
  </si>
  <si>
    <t>北京祥瑞生物制品股份有限公司（原北京祥瑞生物制品有限公司）</t>
  </si>
  <si>
    <t>北
京先声祥瑞生物制品股份有限公司</t>
  </si>
  <si>
    <t>S4381</t>
  </si>
  <si>
    <t>北京先声祥瑞生物制品股份有限公司</t>
  </si>
  <si>
    <t>辽宁东亿制药有限公司</t>
  </si>
  <si>
    <t>S3803</t>
  </si>
  <si>
    <t>吉林意达药业有限公司</t>
  </si>
  <si>
    <t>天昌元医药（吉林）股份有限公司</t>
  </si>
  <si>
    <t>S2371</t>
  </si>
  <si>
    <t>天津金耀集团河北永光制药有限公司</t>
  </si>
  <si>
    <t>津药永光（河北）制药有限公司</t>
  </si>
  <si>
    <t>S1713</t>
  </si>
  <si>
    <t>安徽国森药业有限公司</t>
  </si>
  <si>
    <t>企业申请恢复账号</t>
  </si>
  <si>
    <t>S3675</t>
  </si>
  <si>
    <t>江苏恩华赛德药业有限责任公司</t>
  </si>
  <si>
    <t>S3985</t>
  </si>
  <si>
    <t>柳河长隆制药有限公司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</si>
</sst>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4">
    <font>
      <sz val="11"/>
      <color theme="1"/>
      <name val="宋体"/>
      <charset val="134"/>
      <scheme val="minor"/>
    </font>
    <font>
      <sz val="10"/>
      <color theme="1"/>
      <name val="宋体"/>
      <charset val="134"/>
      <scheme val="minor"/>
    </font>
    <font>
      <sz val="14"/>
      <color theme="1"/>
      <name val="方正黑体_GBK"/>
      <charset val="134"/>
    </font>
    <font>
      <sz val="18"/>
      <color theme="1"/>
      <name val="方正小标宋_GBK"/>
      <charset val="134"/>
    </font>
    <font>
      <b/>
      <sz val="10"/>
      <color theme="1"/>
      <name val="宋体"/>
      <charset val="134"/>
      <scheme val="minor"/>
    </font>
    <font>
      <sz val="9"/>
      <color theme="1"/>
      <name val="宋体"/>
      <charset val="134"/>
      <scheme val="minor"/>
    </font>
    <font>
      <b/>
      <sz val="9"/>
      <name val="宋体"/>
      <charset val="134"/>
      <scheme val="minor"/>
    </font>
    <font>
      <sz val="9"/>
      <name val="宋体"/>
      <charset val="134"/>
      <scheme val="minor"/>
    </font>
    <font>
      <b/>
      <sz val="9"/>
      <color theme="1"/>
      <name val="宋体"/>
      <charset val="134"/>
      <scheme val="minor"/>
    </font>
    <font>
      <b/>
      <sz val="10"/>
      <name val="宋体"/>
      <charset val="134"/>
      <scheme val="minor"/>
    </font>
    <font>
      <sz val="10"/>
      <name val="方正书宋_GBK"/>
      <charset val="0"/>
    </font>
    <font>
      <sz val="10"/>
      <color indexed="8"/>
      <name val="宋体"/>
      <charset val="134"/>
      <scheme val="minor"/>
    </font>
    <font>
      <sz val="10"/>
      <name val="宋体"/>
      <charset val="134"/>
      <scheme val="minor"/>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9">
    <xf numFmtId="0" fontId="0" fillId="0" borderId="0" xfId="0">
      <alignment vertical="center"/>
    </xf>
    <xf numFmtId="0" fontId="0" fillId="0" borderId="0" xfId="0" applyBorder="1" applyAlignment="1">
      <alignment horizontal="lef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Border="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Alignment="1">
      <alignment horizontal="left"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6"/>
  <sheetViews>
    <sheetView tabSelected="1" workbookViewId="0">
      <selection activeCell="I11" sqref="I11"/>
    </sheetView>
  </sheetViews>
  <sheetFormatPr defaultColWidth="8.88888888888889" defaultRowHeight="14.4"/>
  <cols>
    <col min="1" max="1" width="5.5" style="22" customWidth="1"/>
    <col min="2" max="2" width="9.75" style="22" customWidth="1"/>
    <col min="3" max="3" width="9" style="22" customWidth="1"/>
    <col min="4" max="4" width="10.75" style="22" customWidth="1"/>
    <col min="5" max="5" width="7.62962962962963" style="22" customWidth="1"/>
    <col min="6" max="6" width="16.5555555555556" style="22" customWidth="1"/>
    <col min="7" max="7" width="4.5" style="22" customWidth="1"/>
    <col min="8" max="8" width="11.5" style="22" customWidth="1"/>
    <col min="9" max="9" width="19.6296296296296" style="22" customWidth="1"/>
    <col min="10" max="10" width="9.62962962962963" style="22" customWidth="1"/>
    <col min="11" max="11" width="13.1296296296296" style="22" customWidth="1"/>
    <col min="12" max="12" width="16.5" style="22" customWidth="1"/>
    <col min="13" max="13" width="15.1296296296296" style="22" customWidth="1"/>
    <col min="14" max="14" width="19.5555555555556" style="22" customWidth="1"/>
    <col min="15" max="16384" width="8.88888888888889" style="22"/>
  </cols>
  <sheetData>
    <row r="1" ht="17.4" spans="1:3">
      <c r="A1" s="23" t="s">
        <v>0</v>
      </c>
      <c r="B1" s="23"/>
      <c r="C1" s="23"/>
    </row>
    <row r="2" ht="22.2" spans="1:13">
      <c r="A2" s="15" t="s">
        <v>1</v>
      </c>
      <c r="B2" s="15"/>
      <c r="C2" s="15"/>
      <c r="D2" s="15"/>
      <c r="E2" s="15"/>
      <c r="F2" s="15"/>
      <c r="G2" s="15"/>
      <c r="H2" s="15"/>
      <c r="I2" s="15"/>
      <c r="J2" s="15"/>
      <c r="K2" s="15"/>
      <c r="L2" s="15"/>
      <c r="M2" s="15"/>
    </row>
    <row r="3" s="20" customFormat="1" ht="48" customHeight="1" spans="1:14">
      <c r="A3" s="24" t="s">
        <v>2</v>
      </c>
      <c r="B3" s="25" t="s">
        <v>3</v>
      </c>
      <c r="C3" s="25" t="s">
        <v>4</v>
      </c>
      <c r="D3" s="25" t="s">
        <v>5</v>
      </c>
      <c r="E3" s="25" t="s">
        <v>6</v>
      </c>
      <c r="F3" s="25" t="s">
        <v>7</v>
      </c>
      <c r="G3" s="25" t="s">
        <v>8</v>
      </c>
      <c r="H3" s="25" t="s">
        <v>9</v>
      </c>
      <c r="I3" s="25" t="s">
        <v>10</v>
      </c>
      <c r="J3" s="25" t="s">
        <v>11</v>
      </c>
      <c r="K3" s="25" t="s">
        <v>12</v>
      </c>
      <c r="L3" s="25" t="s">
        <v>13</v>
      </c>
      <c r="M3" s="25" t="s">
        <v>14</v>
      </c>
      <c r="N3" s="29"/>
    </row>
    <row r="4" s="21" customFormat="1" ht="48" spans="1:13">
      <c r="A4" s="26">
        <v>1</v>
      </c>
      <c r="B4" s="26">
        <v>260807</v>
      </c>
      <c r="C4" s="26" t="s">
        <v>15</v>
      </c>
      <c r="D4" s="26" t="s">
        <v>16</v>
      </c>
      <c r="E4" s="26" t="s">
        <v>17</v>
      </c>
      <c r="F4" s="26" t="s">
        <v>18</v>
      </c>
      <c r="G4" s="27">
        <v>1</v>
      </c>
      <c r="H4" s="26" t="s">
        <v>19</v>
      </c>
      <c r="I4" s="26" t="s">
        <v>20</v>
      </c>
      <c r="J4" s="26" t="s">
        <v>21</v>
      </c>
      <c r="K4" s="26" t="s">
        <v>16</v>
      </c>
      <c r="L4" s="26" t="s">
        <v>22</v>
      </c>
      <c r="M4" s="26"/>
    </row>
    <row r="5" s="20" customFormat="1" ht="36" spans="1:14">
      <c r="A5" s="24">
        <v>2</v>
      </c>
      <c r="B5" s="26">
        <v>113981</v>
      </c>
      <c r="C5" s="26" t="s">
        <v>23</v>
      </c>
      <c r="D5" s="26" t="s">
        <v>24</v>
      </c>
      <c r="E5" s="26" t="s">
        <v>25</v>
      </c>
      <c r="F5" s="26" t="s">
        <v>26</v>
      </c>
      <c r="G5" s="27">
        <v>1</v>
      </c>
      <c r="H5" s="26" t="s">
        <v>27</v>
      </c>
      <c r="I5" s="26" t="s">
        <v>28</v>
      </c>
      <c r="J5" s="26" t="s">
        <v>29</v>
      </c>
      <c r="K5" s="26" t="s">
        <v>30</v>
      </c>
      <c r="L5" s="26" t="s">
        <v>31</v>
      </c>
      <c r="M5" s="26"/>
      <c r="N5" s="21"/>
    </row>
    <row r="6" s="20" customFormat="1" ht="36" spans="1:14">
      <c r="A6" s="24">
        <v>3</v>
      </c>
      <c r="B6" s="26">
        <v>28431</v>
      </c>
      <c r="C6" s="26" t="s">
        <v>32</v>
      </c>
      <c r="D6" s="26" t="s">
        <v>33</v>
      </c>
      <c r="E6" s="26" t="s">
        <v>25</v>
      </c>
      <c r="F6" s="26" t="s">
        <v>34</v>
      </c>
      <c r="G6" s="27">
        <v>1</v>
      </c>
      <c r="H6" s="26" t="s">
        <v>35</v>
      </c>
      <c r="I6" s="26" t="s">
        <v>36</v>
      </c>
      <c r="J6" s="26" t="s">
        <v>29</v>
      </c>
      <c r="K6" s="26" t="s">
        <v>37</v>
      </c>
      <c r="L6" s="26" t="s">
        <v>38</v>
      </c>
      <c r="M6" s="26"/>
      <c r="N6" s="21"/>
    </row>
    <row r="7" s="20" customFormat="1" ht="36" spans="1:14">
      <c r="A7" s="26">
        <v>4</v>
      </c>
      <c r="B7" s="26">
        <v>259120</v>
      </c>
      <c r="C7" s="26" t="s">
        <v>39</v>
      </c>
      <c r="D7" s="26" t="s">
        <v>40</v>
      </c>
      <c r="E7" s="26" t="s">
        <v>41</v>
      </c>
      <c r="F7" s="26" t="s">
        <v>42</v>
      </c>
      <c r="G7" s="26">
        <v>5</v>
      </c>
      <c r="H7" s="26" t="s">
        <v>43</v>
      </c>
      <c r="I7" s="26" t="s">
        <v>44</v>
      </c>
      <c r="J7" s="26" t="s">
        <v>45</v>
      </c>
      <c r="K7" s="26" t="s">
        <v>46</v>
      </c>
      <c r="L7" s="26" t="s">
        <v>47</v>
      </c>
      <c r="M7" s="26"/>
      <c r="N7" s="21"/>
    </row>
    <row r="8" s="21" customFormat="1" ht="36" spans="1:13">
      <c r="A8" s="24">
        <v>5</v>
      </c>
      <c r="B8" s="26">
        <v>259318</v>
      </c>
      <c r="C8" s="26" t="s">
        <v>48</v>
      </c>
      <c r="D8" s="26" t="s">
        <v>49</v>
      </c>
      <c r="E8" s="26" t="s">
        <v>41</v>
      </c>
      <c r="F8" s="26" t="s">
        <v>50</v>
      </c>
      <c r="G8" s="26">
        <v>5</v>
      </c>
      <c r="H8" s="26" t="s">
        <v>51</v>
      </c>
      <c r="I8" s="26" t="s">
        <v>44</v>
      </c>
      <c r="J8" s="26" t="s">
        <v>45</v>
      </c>
      <c r="K8" s="26" t="s">
        <v>46</v>
      </c>
      <c r="L8" s="26" t="s">
        <v>47</v>
      </c>
      <c r="M8" s="26"/>
    </row>
    <row r="9" s="21" customFormat="1" ht="36" spans="1:13">
      <c r="A9" s="24">
        <v>6</v>
      </c>
      <c r="B9" s="26">
        <v>259463</v>
      </c>
      <c r="C9" s="26" t="s">
        <v>52</v>
      </c>
      <c r="D9" s="26" t="s">
        <v>53</v>
      </c>
      <c r="E9" s="26" t="s">
        <v>41</v>
      </c>
      <c r="F9" s="26" t="s">
        <v>54</v>
      </c>
      <c r="G9" s="26">
        <v>10</v>
      </c>
      <c r="H9" s="26" t="s">
        <v>55</v>
      </c>
      <c r="I9" s="26" t="s">
        <v>44</v>
      </c>
      <c r="J9" s="26" t="s">
        <v>45</v>
      </c>
      <c r="K9" s="26" t="s">
        <v>46</v>
      </c>
      <c r="L9" s="26" t="s">
        <v>47</v>
      </c>
      <c r="M9" s="26"/>
    </row>
    <row r="10" s="21" customFormat="1" ht="36" spans="1:13">
      <c r="A10" s="26">
        <v>7</v>
      </c>
      <c r="B10" s="26">
        <v>259321</v>
      </c>
      <c r="C10" s="26" t="s">
        <v>56</v>
      </c>
      <c r="D10" s="26" t="s">
        <v>57</v>
      </c>
      <c r="E10" s="26" t="s">
        <v>41</v>
      </c>
      <c r="F10" s="26" t="s">
        <v>58</v>
      </c>
      <c r="G10" s="26">
        <v>10</v>
      </c>
      <c r="H10" s="26" t="s">
        <v>59</v>
      </c>
      <c r="I10" s="26" t="s">
        <v>44</v>
      </c>
      <c r="J10" s="26" t="s">
        <v>45</v>
      </c>
      <c r="K10" s="26" t="s">
        <v>46</v>
      </c>
      <c r="L10" s="26" t="s">
        <v>47</v>
      </c>
      <c r="M10" s="26"/>
    </row>
    <row r="11" s="21" customFormat="1" ht="36" spans="1:13">
      <c r="A11" s="24">
        <v>8</v>
      </c>
      <c r="B11" s="26">
        <v>252722</v>
      </c>
      <c r="C11" s="26" t="s">
        <v>60</v>
      </c>
      <c r="D11" s="26" t="s">
        <v>61</v>
      </c>
      <c r="E11" s="26" t="s">
        <v>41</v>
      </c>
      <c r="F11" s="26" t="s">
        <v>62</v>
      </c>
      <c r="G11" s="27">
        <v>1</v>
      </c>
      <c r="H11" s="26" t="s">
        <v>63</v>
      </c>
      <c r="I11" s="26" t="s">
        <v>64</v>
      </c>
      <c r="J11" s="26" t="s">
        <v>45</v>
      </c>
      <c r="K11" s="26" t="s">
        <v>47</v>
      </c>
      <c r="L11" s="26" t="s">
        <v>65</v>
      </c>
      <c r="M11" s="26"/>
    </row>
    <row r="12" s="21" customFormat="1" ht="36" spans="1:13">
      <c r="A12" s="24">
        <v>9</v>
      </c>
      <c r="B12" s="26">
        <v>55619</v>
      </c>
      <c r="C12" s="26" t="s">
        <v>66</v>
      </c>
      <c r="D12" s="26" t="s">
        <v>67</v>
      </c>
      <c r="E12" s="26" t="s">
        <v>68</v>
      </c>
      <c r="F12" s="26" t="s">
        <v>69</v>
      </c>
      <c r="G12" s="26">
        <v>1</v>
      </c>
      <c r="H12" s="26" t="s">
        <v>70</v>
      </c>
      <c r="I12" s="26" t="s">
        <v>71</v>
      </c>
      <c r="J12" s="26" t="s">
        <v>72</v>
      </c>
      <c r="K12" s="26" t="s">
        <v>69</v>
      </c>
      <c r="L12" s="26" t="s">
        <v>73</v>
      </c>
      <c r="M12" s="26"/>
    </row>
    <row r="13" s="21" customFormat="1" ht="36" spans="1:13">
      <c r="A13" s="26">
        <v>10</v>
      </c>
      <c r="B13" s="26">
        <v>224454</v>
      </c>
      <c r="C13" s="26" t="s">
        <v>74</v>
      </c>
      <c r="D13" s="26" t="s">
        <v>75</v>
      </c>
      <c r="E13" s="26" t="s">
        <v>76</v>
      </c>
      <c r="F13" s="26" t="s">
        <v>77</v>
      </c>
      <c r="G13" s="27">
        <v>12</v>
      </c>
      <c r="H13" s="26" t="s">
        <v>78</v>
      </c>
      <c r="I13" s="26" t="s">
        <v>79</v>
      </c>
      <c r="J13" s="26" t="s">
        <v>72</v>
      </c>
      <c r="K13" s="26" t="s">
        <v>77</v>
      </c>
      <c r="L13" s="26" t="s">
        <v>80</v>
      </c>
      <c r="M13" s="26"/>
    </row>
    <row r="14" s="21" customFormat="1" ht="36" spans="1:13">
      <c r="A14" s="24">
        <v>11</v>
      </c>
      <c r="B14" s="26">
        <v>224538</v>
      </c>
      <c r="C14" s="26" t="s">
        <v>81</v>
      </c>
      <c r="D14" s="26" t="s">
        <v>75</v>
      </c>
      <c r="E14" s="26" t="s">
        <v>76</v>
      </c>
      <c r="F14" s="26" t="s">
        <v>77</v>
      </c>
      <c r="G14" s="27">
        <v>18</v>
      </c>
      <c r="H14" s="26" t="s">
        <v>78</v>
      </c>
      <c r="I14" s="26" t="s">
        <v>79</v>
      </c>
      <c r="J14" s="26" t="s">
        <v>72</v>
      </c>
      <c r="K14" s="26" t="s">
        <v>77</v>
      </c>
      <c r="L14" s="26" t="s">
        <v>80</v>
      </c>
      <c r="M14" s="26"/>
    </row>
    <row r="15" s="21" customFormat="1" ht="36" spans="1:13">
      <c r="A15" s="24">
        <v>12</v>
      </c>
      <c r="B15" s="26">
        <v>256711</v>
      </c>
      <c r="C15" s="26" t="s">
        <v>82</v>
      </c>
      <c r="D15" s="26" t="s">
        <v>83</v>
      </c>
      <c r="E15" s="26" t="s">
        <v>76</v>
      </c>
      <c r="F15" s="26" t="s">
        <v>84</v>
      </c>
      <c r="G15" s="27">
        <v>9</v>
      </c>
      <c r="H15" s="26" t="s">
        <v>85</v>
      </c>
      <c r="I15" s="26" t="s">
        <v>86</v>
      </c>
      <c r="J15" s="26" t="s">
        <v>72</v>
      </c>
      <c r="K15" s="26" t="s">
        <v>84</v>
      </c>
      <c r="L15" s="26" t="s">
        <v>87</v>
      </c>
      <c r="M15" s="26"/>
    </row>
    <row r="16" s="21" customFormat="1" ht="36" spans="1:13">
      <c r="A16" s="26">
        <v>13</v>
      </c>
      <c r="B16" s="26">
        <v>28431</v>
      </c>
      <c r="C16" s="26" t="s">
        <v>32</v>
      </c>
      <c r="D16" s="26" t="s">
        <v>33</v>
      </c>
      <c r="E16" s="26" t="s">
        <v>25</v>
      </c>
      <c r="F16" s="26" t="s">
        <v>34</v>
      </c>
      <c r="G16" s="27">
        <v>1</v>
      </c>
      <c r="H16" s="26" t="s">
        <v>35</v>
      </c>
      <c r="I16" s="26" t="s">
        <v>36</v>
      </c>
      <c r="J16" s="26" t="s">
        <v>72</v>
      </c>
      <c r="K16" s="26" t="s">
        <v>34</v>
      </c>
      <c r="L16" s="26" t="s">
        <v>88</v>
      </c>
      <c r="M16" s="26"/>
    </row>
    <row r="17" s="21" customFormat="1" ht="48" spans="1:13">
      <c r="A17" s="24">
        <v>14</v>
      </c>
      <c r="B17" s="26">
        <v>114224</v>
      </c>
      <c r="C17" s="26" t="s">
        <v>89</v>
      </c>
      <c r="D17" s="26" t="s">
        <v>90</v>
      </c>
      <c r="E17" s="26" t="s">
        <v>91</v>
      </c>
      <c r="F17" s="26" t="s">
        <v>92</v>
      </c>
      <c r="G17" s="27">
        <v>14</v>
      </c>
      <c r="H17" s="26" t="s">
        <v>93</v>
      </c>
      <c r="I17" s="26" t="s">
        <v>94</v>
      </c>
      <c r="J17" s="26" t="s">
        <v>72</v>
      </c>
      <c r="K17" s="26" t="s">
        <v>92</v>
      </c>
      <c r="L17" s="26" t="s">
        <v>95</v>
      </c>
      <c r="M17" s="26"/>
    </row>
    <row r="18" s="21" customFormat="1" ht="36" spans="1:13">
      <c r="A18" s="24">
        <v>15</v>
      </c>
      <c r="B18" s="26">
        <v>263446</v>
      </c>
      <c r="C18" s="26" t="s">
        <v>96</v>
      </c>
      <c r="D18" s="26" t="s">
        <v>97</v>
      </c>
      <c r="E18" s="26" t="s">
        <v>98</v>
      </c>
      <c r="F18" s="26" t="s">
        <v>99</v>
      </c>
      <c r="G18" s="27">
        <v>1</v>
      </c>
      <c r="H18" s="26" t="s">
        <v>100</v>
      </c>
      <c r="I18" s="26" t="s">
        <v>101</v>
      </c>
      <c r="J18" s="26" t="s">
        <v>72</v>
      </c>
      <c r="K18" s="30">
        <v>0.75</v>
      </c>
      <c r="L18" s="31">
        <v>0.0075</v>
      </c>
      <c r="M18" s="26"/>
    </row>
    <row r="19" s="21" customFormat="1" ht="36" spans="1:13">
      <c r="A19" s="26">
        <v>16</v>
      </c>
      <c r="B19" s="26">
        <v>263448</v>
      </c>
      <c r="C19" s="26" t="s">
        <v>102</v>
      </c>
      <c r="D19" s="26" t="s">
        <v>97</v>
      </c>
      <c r="E19" s="26" t="s">
        <v>98</v>
      </c>
      <c r="F19" s="26" t="s">
        <v>103</v>
      </c>
      <c r="G19" s="27">
        <v>1</v>
      </c>
      <c r="H19" s="26" t="s">
        <v>100</v>
      </c>
      <c r="I19" s="26" t="s">
        <v>101</v>
      </c>
      <c r="J19" s="26" t="s">
        <v>72</v>
      </c>
      <c r="K19" s="30">
        <v>0.75</v>
      </c>
      <c r="L19" s="31">
        <v>0.0075</v>
      </c>
      <c r="M19" s="26"/>
    </row>
    <row r="20" s="21" customFormat="1" ht="36" spans="1:13">
      <c r="A20" s="24">
        <v>17</v>
      </c>
      <c r="B20" s="26">
        <v>260257</v>
      </c>
      <c r="C20" s="26" t="s">
        <v>104</v>
      </c>
      <c r="D20" s="26" t="s">
        <v>105</v>
      </c>
      <c r="E20" s="26" t="s">
        <v>106</v>
      </c>
      <c r="F20" s="26" t="s">
        <v>107</v>
      </c>
      <c r="G20" s="26">
        <v>4</v>
      </c>
      <c r="H20" s="26" t="s">
        <v>108</v>
      </c>
      <c r="I20" s="26" t="s">
        <v>109</v>
      </c>
      <c r="J20" s="26" t="s">
        <v>110</v>
      </c>
      <c r="K20" s="26" t="s">
        <v>111</v>
      </c>
      <c r="L20" s="26" t="s">
        <v>65</v>
      </c>
      <c r="M20" s="26"/>
    </row>
    <row r="21" s="21" customFormat="1" ht="36" spans="1:13">
      <c r="A21" s="24">
        <v>18</v>
      </c>
      <c r="B21" s="26">
        <v>200437</v>
      </c>
      <c r="C21" s="26" t="s">
        <v>112</v>
      </c>
      <c r="D21" s="26" t="s">
        <v>113</v>
      </c>
      <c r="E21" s="26" t="s">
        <v>114</v>
      </c>
      <c r="F21" s="26" t="s">
        <v>115</v>
      </c>
      <c r="G21" s="26">
        <v>30</v>
      </c>
      <c r="H21" s="26" t="s">
        <v>116</v>
      </c>
      <c r="I21" s="24" t="s">
        <v>117</v>
      </c>
      <c r="J21" s="26" t="s">
        <v>118</v>
      </c>
      <c r="K21" s="26" t="s">
        <v>119</v>
      </c>
      <c r="L21" s="26" t="s">
        <v>120</v>
      </c>
      <c r="M21" s="26"/>
    </row>
    <row r="22" s="21" customFormat="1" ht="36" spans="1:13">
      <c r="A22" s="26">
        <v>19</v>
      </c>
      <c r="B22" s="26">
        <v>75664</v>
      </c>
      <c r="C22" s="26" t="s">
        <v>121</v>
      </c>
      <c r="D22" s="26" t="s">
        <v>122</v>
      </c>
      <c r="E22" s="26" t="s">
        <v>123</v>
      </c>
      <c r="F22" s="26" t="s">
        <v>124</v>
      </c>
      <c r="G22" s="26">
        <v>100</v>
      </c>
      <c r="H22" s="26" t="s">
        <v>125</v>
      </c>
      <c r="I22" s="26" t="s">
        <v>126</v>
      </c>
      <c r="J22" s="26" t="s">
        <v>118</v>
      </c>
      <c r="K22" s="26" t="s">
        <v>119</v>
      </c>
      <c r="L22" s="26" t="s">
        <v>120</v>
      </c>
      <c r="M22" s="26"/>
    </row>
    <row r="23" s="21" customFormat="1" ht="36" spans="1:13">
      <c r="A23" s="24">
        <v>20</v>
      </c>
      <c r="B23" s="26">
        <v>217274</v>
      </c>
      <c r="C23" s="26" t="s">
        <v>127</v>
      </c>
      <c r="D23" s="26" t="s">
        <v>128</v>
      </c>
      <c r="E23" s="26" t="s">
        <v>25</v>
      </c>
      <c r="F23" s="26" t="s">
        <v>129</v>
      </c>
      <c r="G23" s="26">
        <v>1</v>
      </c>
      <c r="H23" s="26" t="s">
        <v>130</v>
      </c>
      <c r="I23" s="26" t="s">
        <v>131</v>
      </c>
      <c r="J23" s="26" t="s">
        <v>118</v>
      </c>
      <c r="K23" s="26" t="s">
        <v>119</v>
      </c>
      <c r="L23" s="26" t="s">
        <v>120</v>
      </c>
      <c r="M23" s="26"/>
    </row>
    <row r="24" s="21" customFormat="1" ht="36" spans="1:13">
      <c r="A24" s="24">
        <v>21</v>
      </c>
      <c r="B24" s="26">
        <v>200421</v>
      </c>
      <c r="C24" s="26" t="s">
        <v>132</v>
      </c>
      <c r="D24" s="26" t="s">
        <v>133</v>
      </c>
      <c r="E24" s="26" t="s">
        <v>41</v>
      </c>
      <c r="F24" s="26" t="s">
        <v>134</v>
      </c>
      <c r="G24" s="26">
        <v>1</v>
      </c>
      <c r="H24" s="26" t="s">
        <v>135</v>
      </c>
      <c r="I24" s="26" t="s">
        <v>131</v>
      </c>
      <c r="J24" s="26" t="s">
        <v>118</v>
      </c>
      <c r="K24" s="26" t="s">
        <v>119</v>
      </c>
      <c r="L24" s="26" t="s">
        <v>120</v>
      </c>
      <c r="M24" s="26"/>
    </row>
    <row r="25" s="21" customFormat="1" ht="36" spans="1:13">
      <c r="A25" s="26">
        <v>22</v>
      </c>
      <c r="B25" s="26">
        <v>206116</v>
      </c>
      <c r="C25" s="26" t="s">
        <v>136</v>
      </c>
      <c r="D25" s="26" t="s">
        <v>137</v>
      </c>
      <c r="E25" s="26" t="s">
        <v>41</v>
      </c>
      <c r="F25" s="26" t="s">
        <v>138</v>
      </c>
      <c r="G25" s="26">
        <v>1</v>
      </c>
      <c r="H25" s="26" t="s">
        <v>139</v>
      </c>
      <c r="I25" s="26" t="s">
        <v>140</v>
      </c>
      <c r="J25" s="26" t="s">
        <v>118</v>
      </c>
      <c r="K25" s="26" t="s">
        <v>119</v>
      </c>
      <c r="L25" s="26" t="s">
        <v>120</v>
      </c>
      <c r="M25" s="26"/>
    </row>
    <row r="26" s="21" customFormat="1" ht="48" spans="1:13">
      <c r="A26" s="24">
        <v>23</v>
      </c>
      <c r="B26" s="26">
        <v>200202</v>
      </c>
      <c r="C26" s="26" t="s">
        <v>141</v>
      </c>
      <c r="D26" s="26" t="s">
        <v>137</v>
      </c>
      <c r="E26" s="26" t="s">
        <v>41</v>
      </c>
      <c r="F26" s="26" t="s">
        <v>142</v>
      </c>
      <c r="G26" s="26">
        <v>1</v>
      </c>
      <c r="H26" s="26" t="s">
        <v>143</v>
      </c>
      <c r="I26" s="26" t="s">
        <v>140</v>
      </c>
      <c r="J26" s="26" t="s">
        <v>118</v>
      </c>
      <c r="K26" s="26" t="s">
        <v>119</v>
      </c>
      <c r="L26" s="26" t="s">
        <v>120</v>
      </c>
      <c r="M26" s="26"/>
    </row>
    <row r="27" s="21" customFormat="1" ht="36" spans="1:13">
      <c r="A27" s="24">
        <v>24</v>
      </c>
      <c r="B27" s="26">
        <v>256719</v>
      </c>
      <c r="C27" s="26" t="s">
        <v>144</v>
      </c>
      <c r="D27" s="26" t="s">
        <v>145</v>
      </c>
      <c r="E27" s="26" t="s">
        <v>146</v>
      </c>
      <c r="F27" s="26" t="s">
        <v>147</v>
      </c>
      <c r="G27" s="26">
        <v>1</v>
      </c>
      <c r="H27" s="26" t="s">
        <v>148</v>
      </c>
      <c r="I27" s="26" t="s">
        <v>149</v>
      </c>
      <c r="J27" s="26" t="s">
        <v>118</v>
      </c>
      <c r="K27" s="26" t="s">
        <v>120</v>
      </c>
      <c r="L27" s="26" t="s">
        <v>150</v>
      </c>
      <c r="M27" s="26"/>
    </row>
    <row r="28" s="21" customFormat="1" ht="60" spans="1:13">
      <c r="A28" s="26">
        <v>25</v>
      </c>
      <c r="B28" s="26">
        <v>202322</v>
      </c>
      <c r="C28" s="26" t="s">
        <v>151</v>
      </c>
      <c r="D28" s="26" t="s">
        <v>152</v>
      </c>
      <c r="E28" s="26" t="s">
        <v>153</v>
      </c>
      <c r="F28" s="26" t="s">
        <v>154</v>
      </c>
      <c r="G28" s="26">
        <v>1</v>
      </c>
      <c r="H28" s="26" t="s">
        <v>155</v>
      </c>
      <c r="I28" s="26" t="s">
        <v>156</v>
      </c>
      <c r="J28" s="26" t="s">
        <v>118</v>
      </c>
      <c r="K28" s="26" t="s">
        <v>119</v>
      </c>
      <c r="L28" s="26" t="s">
        <v>120</v>
      </c>
      <c r="M28" s="26"/>
    </row>
    <row r="29" s="21" customFormat="1" ht="48" spans="1:13">
      <c r="A29" s="24">
        <v>26</v>
      </c>
      <c r="B29" s="26">
        <v>36649</v>
      </c>
      <c r="C29" s="26" t="s">
        <v>157</v>
      </c>
      <c r="D29" s="26" t="s">
        <v>158</v>
      </c>
      <c r="E29" s="26" t="s">
        <v>159</v>
      </c>
      <c r="F29" s="26" t="s">
        <v>160</v>
      </c>
      <c r="G29" s="26">
        <v>1</v>
      </c>
      <c r="H29" s="26" t="s">
        <v>161</v>
      </c>
      <c r="I29" s="26" t="s">
        <v>156</v>
      </c>
      <c r="J29" s="26" t="s">
        <v>118</v>
      </c>
      <c r="K29" s="26" t="s">
        <v>119</v>
      </c>
      <c r="L29" s="26" t="s">
        <v>120</v>
      </c>
      <c r="M29" s="26"/>
    </row>
    <row r="30" s="21" customFormat="1" ht="36" spans="1:13">
      <c r="A30" s="24">
        <v>27</v>
      </c>
      <c r="B30" s="26">
        <v>71901</v>
      </c>
      <c r="C30" s="26" t="s">
        <v>162</v>
      </c>
      <c r="D30" s="26" t="s">
        <v>163</v>
      </c>
      <c r="E30" s="26" t="s">
        <v>164</v>
      </c>
      <c r="F30" s="26" t="s">
        <v>165</v>
      </c>
      <c r="G30" s="27">
        <v>24</v>
      </c>
      <c r="H30" s="26" t="s">
        <v>166</v>
      </c>
      <c r="I30" s="26" t="s">
        <v>167</v>
      </c>
      <c r="J30" s="26" t="s">
        <v>118</v>
      </c>
      <c r="K30" s="26" t="s">
        <v>119</v>
      </c>
      <c r="L30" s="26" t="s">
        <v>120</v>
      </c>
      <c r="M30" s="26"/>
    </row>
    <row r="31" s="21" customFormat="1" ht="36" spans="1:13">
      <c r="A31" s="26">
        <v>28</v>
      </c>
      <c r="B31" s="26">
        <v>24507</v>
      </c>
      <c r="C31" s="26" t="s">
        <v>168</v>
      </c>
      <c r="D31" s="26" t="s">
        <v>163</v>
      </c>
      <c r="E31" s="26" t="s">
        <v>164</v>
      </c>
      <c r="F31" s="26" t="s">
        <v>165</v>
      </c>
      <c r="G31" s="27">
        <v>12</v>
      </c>
      <c r="H31" s="26" t="s">
        <v>166</v>
      </c>
      <c r="I31" s="26" t="s">
        <v>167</v>
      </c>
      <c r="J31" s="26" t="s">
        <v>118</v>
      </c>
      <c r="K31" s="26" t="s">
        <v>119</v>
      </c>
      <c r="L31" s="26" t="s">
        <v>120</v>
      </c>
      <c r="M31" s="26"/>
    </row>
    <row r="32" s="21" customFormat="1" ht="36" spans="1:13">
      <c r="A32" s="24">
        <v>29</v>
      </c>
      <c r="B32" s="26">
        <v>28431</v>
      </c>
      <c r="C32" s="26" t="s">
        <v>32</v>
      </c>
      <c r="D32" s="26" t="s">
        <v>33</v>
      </c>
      <c r="E32" s="26" t="s">
        <v>25</v>
      </c>
      <c r="F32" s="26" t="s">
        <v>34</v>
      </c>
      <c r="G32" s="27">
        <v>1</v>
      </c>
      <c r="H32" s="26" t="s">
        <v>35</v>
      </c>
      <c r="I32" s="26" t="s">
        <v>36</v>
      </c>
      <c r="J32" s="26" t="s">
        <v>118</v>
      </c>
      <c r="K32" s="26" t="s">
        <v>119</v>
      </c>
      <c r="L32" s="26" t="s">
        <v>120</v>
      </c>
      <c r="M32" s="26"/>
    </row>
    <row r="33" s="21" customFormat="1" ht="36" spans="1:13">
      <c r="A33" s="24">
        <v>30</v>
      </c>
      <c r="B33" s="26">
        <v>54301</v>
      </c>
      <c r="C33" s="26" t="s">
        <v>169</v>
      </c>
      <c r="D33" s="26" t="s">
        <v>170</v>
      </c>
      <c r="E33" s="26" t="s">
        <v>171</v>
      </c>
      <c r="F33" s="26" t="s">
        <v>172</v>
      </c>
      <c r="G33" s="27">
        <v>10</v>
      </c>
      <c r="H33" s="26" t="s">
        <v>173</v>
      </c>
      <c r="I33" s="26" t="s">
        <v>174</v>
      </c>
      <c r="J33" s="26" t="s">
        <v>118</v>
      </c>
      <c r="K33" s="26" t="s">
        <v>119</v>
      </c>
      <c r="L33" s="26" t="s">
        <v>120</v>
      </c>
      <c r="M33" s="26"/>
    </row>
    <row r="34" s="21" customFormat="1" ht="36" spans="1:13">
      <c r="A34" s="26">
        <v>31</v>
      </c>
      <c r="B34" s="26">
        <v>226889</v>
      </c>
      <c r="C34" s="26" t="s">
        <v>175</v>
      </c>
      <c r="D34" s="26" t="s">
        <v>170</v>
      </c>
      <c r="E34" s="26" t="s">
        <v>171</v>
      </c>
      <c r="F34" s="26" t="s">
        <v>172</v>
      </c>
      <c r="G34" s="27">
        <v>30</v>
      </c>
      <c r="H34" s="26" t="s">
        <v>173</v>
      </c>
      <c r="I34" s="26" t="s">
        <v>174</v>
      </c>
      <c r="J34" s="26" t="s">
        <v>118</v>
      </c>
      <c r="K34" s="26" t="s">
        <v>119</v>
      </c>
      <c r="L34" s="26" t="s">
        <v>120</v>
      </c>
      <c r="M34" s="26"/>
    </row>
    <row r="35" s="21" customFormat="1" ht="36" spans="1:13">
      <c r="A35" s="24">
        <v>32</v>
      </c>
      <c r="B35" s="26">
        <v>56608</v>
      </c>
      <c r="C35" s="26" t="s">
        <v>176</v>
      </c>
      <c r="D35" s="26" t="s">
        <v>170</v>
      </c>
      <c r="E35" s="26" t="s">
        <v>171</v>
      </c>
      <c r="F35" s="26" t="s">
        <v>177</v>
      </c>
      <c r="G35" s="27">
        <v>10</v>
      </c>
      <c r="H35" s="26" t="s">
        <v>178</v>
      </c>
      <c r="I35" s="26" t="s">
        <v>174</v>
      </c>
      <c r="J35" s="26" t="s">
        <v>118</v>
      </c>
      <c r="K35" s="26" t="s">
        <v>119</v>
      </c>
      <c r="L35" s="26" t="s">
        <v>120</v>
      </c>
      <c r="M35" s="26"/>
    </row>
    <row r="36" s="21" customFormat="1" ht="36" spans="1:13">
      <c r="A36" s="24">
        <v>33</v>
      </c>
      <c r="B36" s="26">
        <v>226906</v>
      </c>
      <c r="C36" s="26" t="s">
        <v>179</v>
      </c>
      <c r="D36" s="26" t="s">
        <v>170</v>
      </c>
      <c r="E36" s="26" t="s">
        <v>171</v>
      </c>
      <c r="F36" s="26" t="s">
        <v>177</v>
      </c>
      <c r="G36" s="27">
        <v>30</v>
      </c>
      <c r="H36" s="26" t="s">
        <v>178</v>
      </c>
      <c r="I36" s="26" t="s">
        <v>174</v>
      </c>
      <c r="J36" s="26" t="s">
        <v>118</v>
      </c>
      <c r="K36" s="26" t="s">
        <v>119</v>
      </c>
      <c r="L36" s="26" t="s">
        <v>120</v>
      </c>
      <c r="M36" s="26"/>
    </row>
    <row r="37" s="21" customFormat="1" ht="48" spans="1:13">
      <c r="A37" s="26">
        <v>34</v>
      </c>
      <c r="B37" s="26">
        <v>260807</v>
      </c>
      <c r="C37" s="26" t="s">
        <v>15</v>
      </c>
      <c r="D37" s="26" t="s">
        <v>16</v>
      </c>
      <c r="E37" s="26" t="s">
        <v>17</v>
      </c>
      <c r="F37" s="26" t="s">
        <v>18</v>
      </c>
      <c r="G37" s="27">
        <v>1</v>
      </c>
      <c r="H37" s="26" t="s">
        <v>19</v>
      </c>
      <c r="I37" s="26" t="s">
        <v>20</v>
      </c>
      <c r="J37" s="26" t="s">
        <v>118</v>
      </c>
      <c r="K37" s="26" t="s">
        <v>120</v>
      </c>
      <c r="L37" s="26" t="s">
        <v>150</v>
      </c>
      <c r="M37" s="26"/>
    </row>
    <row r="38" s="21" customFormat="1" ht="36" spans="1:13">
      <c r="A38" s="24">
        <v>35</v>
      </c>
      <c r="B38" s="26">
        <v>106207</v>
      </c>
      <c r="C38" s="26" t="s">
        <v>180</v>
      </c>
      <c r="D38" s="26" t="s">
        <v>181</v>
      </c>
      <c r="E38" s="26" t="s">
        <v>25</v>
      </c>
      <c r="F38" s="26" t="s">
        <v>182</v>
      </c>
      <c r="G38" s="27">
        <v>1</v>
      </c>
      <c r="H38" s="26" t="s">
        <v>183</v>
      </c>
      <c r="I38" s="26" t="s">
        <v>184</v>
      </c>
      <c r="J38" s="26" t="s">
        <v>118</v>
      </c>
      <c r="K38" s="26" t="s">
        <v>185</v>
      </c>
      <c r="L38" s="26" t="s">
        <v>120</v>
      </c>
      <c r="M38" s="26"/>
    </row>
    <row r="39" s="21" customFormat="1" ht="36" spans="1:13">
      <c r="A39" s="24">
        <v>36</v>
      </c>
      <c r="B39" s="26">
        <v>46328</v>
      </c>
      <c r="C39" s="26" t="s">
        <v>186</v>
      </c>
      <c r="D39" s="26" t="s">
        <v>181</v>
      </c>
      <c r="E39" s="26" t="s">
        <v>25</v>
      </c>
      <c r="F39" s="26" t="s">
        <v>182</v>
      </c>
      <c r="G39" s="27">
        <v>10</v>
      </c>
      <c r="H39" s="26" t="s">
        <v>183</v>
      </c>
      <c r="I39" s="26" t="s">
        <v>184</v>
      </c>
      <c r="J39" s="26" t="s">
        <v>118</v>
      </c>
      <c r="K39" s="26" t="s">
        <v>185</v>
      </c>
      <c r="L39" s="26" t="s">
        <v>120</v>
      </c>
      <c r="M39" s="26"/>
    </row>
    <row r="40" s="21" customFormat="1" ht="36" spans="1:13">
      <c r="A40" s="26">
        <v>37</v>
      </c>
      <c r="B40" s="26">
        <v>263171</v>
      </c>
      <c r="C40" s="26" t="s">
        <v>187</v>
      </c>
      <c r="D40" s="26" t="s">
        <v>188</v>
      </c>
      <c r="E40" s="26" t="s">
        <v>41</v>
      </c>
      <c r="F40" s="26" t="s">
        <v>189</v>
      </c>
      <c r="G40" s="27">
        <v>1</v>
      </c>
      <c r="H40" s="26" t="s">
        <v>190</v>
      </c>
      <c r="I40" s="26" t="s">
        <v>191</v>
      </c>
      <c r="J40" s="26" t="s">
        <v>118</v>
      </c>
      <c r="K40" s="26" t="s">
        <v>119</v>
      </c>
      <c r="L40" s="26" t="s">
        <v>185</v>
      </c>
      <c r="M40" s="26"/>
    </row>
    <row r="41" s="21" customFormat="1" ht="36" spans="1:13">
      <c r="A41" s="24">
        <v>38</v>
      </c>
      <c r="B41" s="26">
        <v>30376</v>
      </c>
      <c r="C41" s="26" t="s">
        <v>192</v>
      </c>
      <c r="D41" s="26" t="s">
        <v>193</v>
      </c>
      <c r="E41" s="26" t="s">
        <v>91</v>
      </c>
      <c r="F41" s="26" t="s">
        <v>194</v>
      </c>
      <c r="G41" s="27">
        <v>100</v>
      </c>
      <c r="H41" s="26" t="s">
        <v>195</v>
      </c>
      <c r="I41" s="26" t="s">
        <v>196</v>
      </c>
      <c r="J41" s="26" t="s">
        <v>118</v>
      </c>
      <c r="K41" s="26" t="s">
        <v>119</v>
      </c>
      <c r="L41" s="26" t="s">
        <v>120</v>
      </c>
      <c r="M41" s="26"/>
    </row>
    <row r="42" s="21" customFormat="1" ht="36" spans="1:13">
      <c r="A42" s="24">
        <v>39</v>
      </c>
      <c r="B42" s="26">
        <v>75221</v>
      </c>
      <c r="C42" s="26" t="s">
        <v>197</v>
      </c>
      <c r="D42" s="26" t="s">
        <v>198</v>
      </c>
      <c r="E42" s="26" t="s">
        <v>199</v>
      </c>
      <c r="F42" s="26" t="s">
        <v>200</v>
      </c>
      <c r="G42" s="27">
        <v>50</v>
      </c>
      <c r="H42" s="26" t="s">
        <v>201</v>
      </c>
      <c r="I42" s="26" t="s">
        <v>202</v>
      </c>
      <c r="J42" s="26" t="s">
        <v>118</v>
      </c>
      <c r="K42" s="26" t="s">
        <v>119</v>
      </c>
      <c r="L42" s="26" t="s">
        <v>120</v>
      </c>
      <c r="M42" s="26"/>
    </row>
    <row r="43" s="21" customFormat="1" ht="36" spans="1:13">
      <c r="A43" s="26">
        <v>40</v>
      </c>
      <c r="B43" s="26">
        <v>75232</v>
      </c>
      <c r="C43" s="26" t="s">
        <v>203</v>
      </c>
      <c r="D43" s="26" t="s">
        <v>198</v>
      </c>
      <c r="E43" s="26" t="s">
        <v>199</v>
      </c>
      <c r="F43" s="26" t="s">
        <v>204</v>
      </c>
      <c r="G43" s="27">
        <v>50</v>
      </c>
      <c r="H43" s="26" t="s">
        <v>205</v>
      </c>
      <c r="I43" s="26" t="s">
        <v>202</v>
      </c>
      <c r="J43" s="26" t="s">
        <v>118</v>
      </c>
      <c r="K43" s="26" t="s">
        <v>119</v>
      </c>
      <c r="L43" s="26" t="s">
        <v>120</v>
      </c>
      <c r="M43" s="26"/>
    </row>
    <row r="44" s="21" customFormat="1" ht="36" spans="1:13">
      <c r="A44" s="24">
        <v>41</v>
      </c>
      <c r="B44" s="26">
        <v>259499</v>
      </c>
      <c r="C44" s="26" t="s">
        <v>206</v>
      </c>
      <c r="D44" s="26" t="s">
        <v>207</v>
      </c>
      <c r="E44" s="26" t="s">
        <v>25</v>
      </c>
      <c r="F44" s="26" t="s">
        <v>208</v>
      </c>
      <c r="G44" s="27">
        <v>1</v>
      </c>
      <c r="H44" s="26" t="s">
        <v>209</v>
      </c>
      <c r="I44" s="26" t="s">
        <v>210</v>
      </c>
      <c r="J44" s="26" t="s">
        <v>118</v>
      </c>
      <c r="K44" s="26" t="s">
        <v>120</v>
      </c>
      <c r="L44" s="26" t="s">
        <v>119</v>
      </c>
      <c r="M44" s="26"/>
    </row>
    <row r="45" s="21" customFormat="1" ht="36" spans="1:13">
      <c r="A45" s="24">
        <v>42</v>
      </c>
      <c r="B45" s="26">
        <v>104640</v>
      </c>
      <c r="C45" s="26" t="s">
        <v>211</v>
      </c>
      <c r="D45" s="26" t="s">
        <v>212</v>
      </c>
      <c r="E45" s="26" t="s">
        <v>213</v>
      </c>
      <c r="F45" s="26" t="s">
        <v>214</v>
      </c>
      <c r="G45" s="27">
        <v>1</v>
      </c>
      <c r="H45" s="26" t="s">
        <v>215</v>
      </c>
      <c r="I45" s="26" t="s">
        <v>216</v>
      </c>
      <c r="J45" s="26" t="s">
        <v>118</v>
      </c>
      <c r="K45" s="26" t="s">
        <v>119</v>
      </c>
      <c r="L45" s="26" t="s">
        <v>120</v>
      </c>
      <c r="M45" s="26"/>
    </row>
    <row r="46" s="21" customFormat="1" ht="36" spans="1:13">
      <c r="A46" s="26">
        <v>43</v>
      </c>
      <c r="B46" s="26">
        <v>108543</v>
      </c>
      <c r="C46" s="26" t="s">
        <v>217</v>
      </c>
      <c r="D46" s="26" t="s">
        <v>218</v>
      </c>
      <c r="E46" s="26" t="s">
        <v>25</v>
      </c>
      <c r="F46" s="26" t="s">
        <v>219</v>
      </c>
      <c r="G46" s="26">
        <v>1</v>
      </c>
      <c r="H46" s="26" t="s">
        <v>220</v>
      </c>
      <c r="I46" s="26" t="s">
        <v>221</v>
      </c>
      <c r="J46" s="26" t="s">
        <v>222</v>
      </c>
      <c r="K46" s="26" t="s">
        <v>220</v>
      </c>
      <c r="L46" s="26" t="s">
        <v>223</v>
      </c>
      <c r="M46" s="26"/>
    </row>
    <row r="47" s="21" customFormat="1" ht="36" spans="1:13">
      <c r="A47" s="24">
        <v>44</v>
      </c>
      <c r="B47" s="26">
        <v>38925</v>
      </c>
      <c r="C47" s="26" t="s">
        <v>224</v>
      </c>
      <c r="D47" s="26" t="s">
        <v>225</v>
      </c>
      <c r="E47" s="26" t="s">
        <v>226</v>
      </c>
      <c r="F47" s="26" t="s">
        <v>227</v>
      </c>
      <c r="G47" s="26">
        <v>1</v>
      </c>
      <c r="H47" s="26" t="s">
        <v>228</v>
      </c>
      <c r="I47" s="26" t="s">
        <v>221</v>
      </c>
      <c r="J47" s="26" t="s">
        <v>222</v>
      </c>
      <c r="K47" s="26" t="s">
        <v>228</v>
      </c>
      <c r="L47" s="26" t="s">
        <v>229</v>
      </c>
      <c r="M47" s="26"/>
    </row>
    <row r="48" s="21" customFormat="1" ht="36" spans="1:13">
      <c r="A48" s="24">
        <v>45</v>
      </c>
      <c r="B48" s="26">
        <v>24849</v>
      </c>
      <c r="C48" s="26" t="s">
        <v>230</v>
      </c>
      <c r="D48" s="26" t="s">
        <v>231</v>
      </c>
      <c r="E48" s="26" t="s">
        <v>232</v>
      </c>
      <c r="F48" s="26" t="s">
        <v>233</v>
      </c>
      <c r="G48" s="26">
        <v>1</v>
      </c>
      <c r="H48" s="26" t="s">
        <v>234</v>
      </c>
      <c r="I48" s="26" t="s">
        <v>235</v>
      </c>
      <c r="J48" s="26" t="s">
        <v>222</v>
      </c>
      <c r="K48" s="26" t="s">
        <v>234</v>
      </c>
      <c r="L48" s="26" t="s">
        <v>236</v>
      </c>
      <c r="M48" s="26"/>
    </row>
    <row r="49" s="21" customFormat="1" ht="36" spans="1:13">
      <c r="A49" s="26">
        <v>46</v>
      </c>
      <c r="B49" s="26">
        <v>237527</v>
      </c>
      <c r="C49" s="26" t="s">
        <v>237</v>
      </c>
      <c r="D49" s="26" t="s">
        <v>238</v>
      </c>
      <c r="E49" s="26" t="s">
        <v>239</v>
      </c>
      <c r="F49" s="26" t="s">
        <v>240</v>
      </c>
      <c r="G49" s="27">
        <v>1</v>
      </c>
      <c r="H49" s="26" t="s">
        <v>241</v>
      </c>
      <c r="I49" s="26" t="s">
        <v>242</v>
      </c>
      <c r="J49" s="26" t="s">
        <v>222</v>
      </c>
      <c r="K49" s="26" t="s">
        <v>241</v>
      </c>
      <c r="L49" s="26" t="s">
        <v>243</v>
      </c>
      <c r="M49" s="26"/>
    </row>
    <row r="50" s="21" customFormat="1" ht="36" spans="1:13">
      <c r="A50" s="24">
        <v>47</v>
      </c>
      <c r="B50" s="26">
        <v>237658</v>
      </c>
      <c r="C50" s="26" t="s">
        <v>244</v>
      </c>
      <c r="D50" s="26" t="s">
        <v>245</v>
      </c>
      <c r="E50" s="26" t="s">
        <v>246</v>
      </c>
      <c r="F50" s="26" t="s">
        <v>247</v>
      </c>
      <c r="G50" s="27">
        <v>1</v>
      </c>
      <c r="H50" s="26" t="s">
        <v>248</v>
      </c>
      <c r="I50" s="26" t="s">
        <v>242</v>
      </c>
      <c r="J50" s="26" t="s">
        <v>222</v>
      </c>
      <c r="K50" s="26" t="s">
        <v>248</v>
      </c>
      <c r="L50" s="26" t="s">
        <v>249</v>
      </c>
      <c r="M50" s="26"/>
    </row>
    <row r="51" s="21" customFormat="1" ht="36" spans="1:13">
      <c r="A51" s="24">
        <v>48</v>
      </c>
      <c r="B51" s="26">
        <v>237598</v>
      </c>
      <c r="C51" s="26" t="s">
        <v>250</v>
      </c>
      <c r="D51" s="26" t="s">
        <v>238</v>
      </c>
      <c r="E51" s="26" t="s">
        <v>239</v>
      </c>
      <c r="F51" s="26" t="s">
        <v>251</v>
      </c>
      <c r="G51" s="27">
        <v>1</v>
      </c>
      <c r="H51" s="26" t="s">
        <v>252</v>
      </c>
      <c r="I51" s="26" t="s">
        <v>242</v>
      </c>
      <c r="J51" s="26" t="s">
        <v>222</v>
      </c>
      <c r="K51" s="26" t="s">
        <v>252</v>
      </c>
      <c r="L51" s="26" t="s">
        <v>253</v>
      </c>
      <c r="M51" s="26"/>
    </row>
    <row r="52" s="21" customFormat="1" ht="36" spans="1:13">
      <c r="A52" s="26">
        <v>49</v>
      </c>
      <c r="B52" s="26">
        <v>237666</v>
      </c>
      <c r="C52" s="26" t="s">
        <v>254</v>
      </c>
      <c r="D52" s="26" t="s">
        <v>255</v>
      </c>
      <c r="E52" s="26" t="s">
        <v>246</v>
      </c>
      <c r="F52" s="26" t="s">
        <v>247</v>
      </c>
      <c r="G52" s="27">
        <v>1</v>
      </c>
      <c r="H52" s="26" t="s">
        <v>256</v>
      </c>
      <c r="I52" s="26" t="s">
        <v>242</v>
      </c>
      <c r="J52" s="26" t="s">
        <v>222</v>
      </c>
      <c r="K52" s="26" t="s">
        <v>256</v>
      </c>
      <c r="L52" s="26" t="s">
        <v>257</v>
      </c>
      <c r="M52" s="26"/>
    </row>
    <row r="53" s="21" customFormat="1" ht="36" spans="1:13">
      <c r="A53" s="24">
        <v>50</v>
      </c>
      <c r="B53" s="26">
        <v>226766</v>
      </c>
      <c r="C53" s="26" t="s">
        <v>258</v>
      </c>
      <c r="D53" s="26" t="s">
        <v>259</v>
      </c>
      <c r="E53" s="26" t="s">
        <v>41</v>
      </c>
      <c r="F53" s="26" t="s">
        <v>260</v>
      </c>
      <c r="G53" s="27">
        <v>1</v>
      </c>
      <c r="H53" s="26" t="s">
        <v>261</v>
      </c>
      <c r="I53" s="26" t="s">
        <v>262</v>
      </c>
      <c r="J53" s="26" t="s">
        <v>222</v>
      </c>
      <c r="K53" s="26" t="s">
        <v>263</v>
      </c>
      <c r="L53" s="26" t="s">
        <v>261</v>
      </c>
      <c r="M53" s="26"/>
    </row>
    <row r="54" s="21" customFormat="1" ht="36" spans="1:13">
      <c r="A54" s="24">
        <v>51</v>
      </c>
      <c r="B54" s="26">
        <v>54641</v>
      </c>
      <c r="C54" s="26" t="s">
        <v>264</v>
      </c>
      <c r="D54" s="26" t="s">
        <v>265</v>
      </c>
      <c r="E54" s="26" t="s">
        <v>171</v>
      </c>
      <c r="F54" s="26" t="s">
        <v>165</v>
      </c>
      <c r="G54" s="27">
        <v>60</v>
      </c>
      <c r="H54" s="26" t="s">
        <v>266</v>
      </c>
      <c r="I54" s="26" t="s">
        <v>267</v>
      </c>
      <c r="J54" s="26" t="s">
        <v>222</v>
      </c>
      <c r="K54" s="26" t="s">
        <v>266</v>
      </c>
      <c r="L54" s="26" t="s">
        <v>268</v>
      </c>
      <c r="M54" s="26"/>
    </row>
    <row r="55" s="21" customFormat="1" ht="36" spans="1:13">
      <c r="A55" s="26">
        <v>52</v>
      </c>
      <c r="B55" s="26">
        <v>31218</v>
      </c>
      <c r="C55" s="26" t="s">
        <v>269</v>
      </c>
      <c r="D55" s="26" t="s">
        <v>270</v>
      </c>
      <c r="E55" s="26" t="s">
        <v>171</v>
      </c>
      <c r="F55" s="26" t="s">
        <v>271</v>
      </c>
      <c r="G55" s="27">
        <v>30</v>
      </c>
      <c r="H55" s="26" t="s">
        <v>272</v>
      </c>
      <c r="I55" s="26" t="s">
        <v>267</v>
      </c>
      <c r="J55" s="26" t="s">
        <v>222</v>
      </c>
      <c r="K55" s="26" t="s">
        <v>273</v>
      </c>
      <c r="L55" s="26" t="s">
        <v>272</v>
      </c>
      <c r="M55" s="26"/>
    </row>
    <row r="56" s="21" customFormat="1" ht="36" spans="1:13">
      <c r="A56" s="24">
        <v>53</v>
      </c>
      <c r="B56" s="26">
        <v>262633</v>
      </c>
      <c r="C56" s="26" t="s">
        <v>274</v>
      </c>
      <c r="D56" s="26" t="s">
        <v>275</v>
      </c>
      <c r="E56" s="26" t="s">
        <v>276</v>
      </c>
      <c r="F56" s="26" t="s">
        <v>277</v>
      </c>
      <c r="G56" s="27">
        <v>10</v>
      </c>
      <c r="H56" s="26" t="s">
        <v>278</v>
      </c>
      <c r="I56" s="26" t="s">
        <v>279</v>
      </c>
      <c r="J56" s="26" t="s">
        <v>222</v>
      </c>
      <c r="K56" s="26" t="s">
        <v>278</v>
      </c>
      <c r="L56" s="26" t="s">
        <v>280</v>
      </c>
      <c r="M56" s="26"/>
    </row>
    <row r="57" s="21" customFormat="1" ht="48" spans="1:13">
      <c r="A57" s="24">
        <v>54</v>
      </c>
      <c r="B57" s="26">
        <v>73141</v>
      </c>
      <c r="C57" s="26" t="s">
        <v>281</v>
      </c>
      <c r="D57" s="26" t="s">
        <v>282</v>
      </c>
      <c r="E57" s="26" t="s">
        <v>76</v>
      </c>
      <c r="F57" s="26" t="s">
        <v>283</v>
      </c>
      <c r="G57" s="27">
        <v>10</v>
      </c>
      <c r="H57" s="26" t="s">
        <v>284</v>
      </c>
      <c r="I57" s="26" t="s">
        <v>285</v>
      </c>
      <c r="J57" s="26" t="s">
        <v>222</v>
      </c>
      <c r="K57" s="26" t="s">
        <v>284</v>
      </c>
      <c r="L57" s="26" t="s">
        <v>286</v>
      </c>
      <c r="M57" s="26"/>
    </row>
    <row r="58" s="21" customFormat="1" ht="36" spans="1:13">
      <c r="A58" s="26">
        <v>55</v>
      </c>
      <c r="B58" s="26">
        <v>91175</v>
      </c>
      <c r="C58" s="26" t="s">
        <v>287</v>
      </c>
      <c r="D58" s="26" t="s">
        <v>288</v>
      </c>
      <c r="E58" s="26" t="s">
        <v>41</v>
      </c>
      <c r="F58" s="26" t="s">
        <v>289</v>
      </c>
      <c r="G58" s="27">
        <v>1</v>
      </c>
      <c r="H58" s="26" t="s">
        <v>290</v>
      </c>
      <c r="I58" s="26" t="s">
        <v>291</v>
      </c>
      <c r="J58" s="26" t="s">
        <v>222</v>
      </c>
      <c r="K58" s="26" t="s">
        <v>290</v>
      </c>
      <c r="L58" s="26" t="s">
        <v>292</v>
      </c>
      <c r="M58" s="26"/>
    </row>
    <row r="59" s="21" customFormat="1" ht="36" spans="1:13">
      <c r="A59" s="24">
        <v>56</v>
      </c>
      <c r="B59" s="26">
        <v>254282</v>
      </c>
      <c r="C59" s="26" t="s">
        <v>293</v>
      </c>
      <c r="D59" s="26" t="s">
        <v>288</v>
      </c>
      <c r="E59" s="26" t="s">
        <v>41</v>
      </c>
      <c r="F59" s="26" t="s">
        <v>289</v>
      </c>
      <c r="G59" s="27">
        <v>1</v>
      </c>
      <c r="H59" s="26" t="s">
        <v>294</v>
      </c>
      <c r="I59" s="26" t="s">
        <v>291</v>
      </c>
      <c r="J59" s="26" t="s">
        <v>222</v>
      </c>
      <c r="K59" s="26" t="s">
        <v>294</v>
      </c>
      <c r="L59" s="26" t="s">
        <v>295</v>
      </c>
      <c r="M59" s="26"/>
    </row>
    <row r="60" s="21" customFormat="1" ht="36" spans="1:13">
      <c r="A60" s="24">
        <v>57</v>
      </c>
      <c r="B60" s="26">
        <v>259088</v>
      </c>
      <c r="C60" s="26" t="s">
        <v>296</v>
      </c>
      <c r="D60" s="26" t="s">
        <v>297</v>
      </c>
      <c r="E60" s="26" t="s">
        <v>41</v>
      </c>
      <c r="F60" s="26" t="s">
        <v>298</v>
      </c>
      <c r="G60" s="27">
        <v>1</v>
      </c>
      <c r="H60" s="26" t="s">
        <v>299</v>
      </c>
      <c r="I60" s="26" t="s">
        <v>300</v>
      </c>
      <c r="J60" s="26" t="s">
        <v>222</v>
      </c>
      <c r="K60" s="26" t="s">
        <v>299</v>
      </c>
      <c r="L60" s="26" t="s">
        <v>301</v>
      </c>
      <c r="M60" s="26"/>
    </row>
    <row r="61" s="21" customFormat="1" ht="36" spans="1:13">
      <c r="A61" s="26">
        <v>58</v>
      </c>
      <c r="B61" s="26">
        <v>45381</v>
      </c>
      <c r="C61" s="26" t="s">
        <v>302</v>
      </c>
      <c r="D61" s="26" t="s">
        <v>303</v>
      </c>
      <c r="E61" s="26" t="s">
        <v>171</v>
      </c>
      <c r="F61" s="26" t="s">
        <v>92</v>
      </c>
      <c r="G61" s="27">
        <v>28</v>
      </c>
      <c r="H61" s="26" t="s">
        <v>304</v>
      </c>
      <c r="I61" s="26" t="s">
        <v>305</v>
      </c>
      <c r="J61" s="26" t="s">
        <v>222</v>
      </c>
      <c r="K61" s="26" t="s">
        <v>304</v>
      </c>
      <c r="L61" s="26" t="s">
        <v>306</v>
      </c>
      <c r="M61" s="26"/>
    </row>
    <row r="62" s="21" customFormat="1" ht="36" spans="1:13">
      <c r="A62" s="24">
        <v>59</v>
      </c>
      <c r="B62" s="26">
        <v>114798</v>
      </c>
      <c r="C62" s="26" t="s">
        <v>307</v>
      </c>
      <c r="D62" s="26" t="s">
        <v>308</v>
      </c>
      <c r="E62" s="26" t="s">
        <v>25</v>
      </c>
      <c r="F62" s="26" t="s">
        <v>309</v>
      </c>
      <c r="G62" s="26">
        <v>1</v>
      </c>
      <c r="H62" s="26" t="s">
        <v>310</v>
      </c>
      <c r="I62" s="26" t="s">
        <v>311</v>
      </c>
      <c r="J62" s="26" t="s">
        <v>222</v>
      </c>
      <c r="K62" s="26" t="s">
        <v>310</v>
      </c>
      <c r="L62" s="24" t="s">
        <v>312</v>
      </c>
      <c r="M62" s="26"/>
    </row>
    <row r="63" s="21" customFormat="1" ht="48" spans="1:14">
      <c r="A63" s="24">
        <v>60</v>
      </c>
      <c r="B63" s="24">
        <v>22918</v>
      </c>
      <c r="C63" s="26" t="s">
        <v>313</v>
      </c>
      <c r="D63" s="24" t="s">
        <v>314</v>
      </c>
      <c r="E63" s="28" t="s">
        <v>315</v>
      </c>
      <c r="F63" s="24" t="s">
        <v>316</v>
      </c>
      <c r="G63" s="24">
        <v>1</v>
      </c>
      <c r="H63" s="24" t="s">
        <v>317</v>
      </c>
      <c r="I63" s="24" t="s">
        <v>318</v>
      </c>
      <c r="J63" s="24" t="s">
        <v>319</v>
      </c>
      <c r="K63" s="24" t="s">
        <v>313</v>
      </c>
      <c r="L63" s="24" t="s">
        <v>313</v>
      </c>
      <c r="M63" s="24"/>
      <c r="N63" s="20"/>
    </row>
    <row r="64" s="21" customFormat="1" ht="48" spans="1:14">
      <c r="A64" s="26">
        <v>61</v>
      </c>
      <c r="B64" s="24">
        <v>22919</v>
      </c>
      <c r="C64" s="26" t="s">
        <v>320</v>
      </c>
      <c r="D64" s="24" t="s">
        <v>314</v>
      </c>
      <c r="E64" s="24" t="s">
        <v>315</v>
      </c>
      <c r="F64" s="24" t="s">
        <v>321</v>
      </c>
      <c r="G64" s="24">
        <v>1</v>
      </c>
      <c r="H64" s="24" t="s">
        <v>322</v>
      </c>
      <c r="I64" s="24" t="s">
        <v>318</v>
      </c>
      <c r="J64" s="24" t="s">
        <v>319</v>
      </c>
      <c r="K64" s="24" t="s">
        <v>320</v>
      </c>
      <c r="L64" s="24" t="s">
        <v>323</v>
      </c>
      <c r="M64" s="24"/>
      <c r="N64" s="20"/>
    </row>
    <row r="65" s="21" customFormat="1" ht="36" spans="1:13">
      <c r="A65" s="24">
        <v>62</v>
      </c>
      <c r="B65" s="26">
        <v>256711</v>
      </c>
      <c r="C65" s="26" t="s">
        <v>82</v>
      </c>
      <c r="D65" s="26" t="s">
        <v>83</v>
      </c>
      <c r="E65" s="26" t="s">
        <v>76</v>
      </c>
      <c r="F65" s="26" t="s">
        <v>84</v>
      </c>
      <c r="G65" s="27">
        <v>9</v>
      </c>
      <c r="H65" s="26" t="s">
        <v>85</v>
      </c>
      <c r="I65" s="26" t="s">
        <v>86</v>
      </c>
      <c r="J65" s="24" t="s">
        <v>319</v>
      </c>
      <c r="K65" s="26" t="s">
        <v>82</v>
      </c>
      <c r="L65" s="26" t="s">
        <v>324</v>
      </c>
      <c r="M65" s="26"/>
    </row>
    <row r="66" s="21" customFormat="1" ht="36" spans="1:13">
      <c r="A66" s="24">
        <v>63</v>
      </c>
      <c r="B66" s="26">
        <v>113981</v>
      </c>
      <c r="C66" s="26" t="s">
        <v>23</v>
      </c>
      <c r="D66" s="26" t="s">
        <v>24</v>
      </c>
      <c r="E66" s="26" t="s">
        <v>25</v>
      </c>
      <c r="F66" s="26" t="s">
        <v>26</v>
      </c>
      <c r="G66" s="27">
        <v>1</v>
      </c>
      <c r="H66" s="26" t="s">
        <v>27</v>
      </c>
      <c r="I66" s="26" t="s">
        <v>28</v>
      </c>
      <c r="J66" s="24" t="s">
        <v>319</v>
      </c>
      <c r="K66" s="26" t="s">
        <v>325</v>
      </c>
      <c r="L66" s="26" t="s">
        <v>325</v>
      </c>
      <c r="M66" s="26"/>
    </row>
    <row r="67" s="21" customFormat="1" ht="36" spans="1:13">
      <c r="A67" s="26">
        <v>64</v>
      </c>
      <c r="B67" s="26">
        <v>72200</v>
      </c>
      <c r="C67" s="26" t="s">
        <v>326</v>
      </c>
      <c r="D67" s="26" t="s">
        <v>327</v>
      </c>
      <c r="E67" s="26" t="s">
        <v>25</v>
      </c>
      <c r="F67" s="26" t="s">
        <v>328</v>
      </c>
      <c r="G67" s="27">
        <v>1</v>
      </c>
      <c r="H67" s="26" t="s">
        <v>329</v>
      </c>
      <c r="I67" s="26" t="s">
        <v>330</v>
      </c>
      <c r="J67" s="24" t="s">
        <v>319</v>
      </c>
      <c r="K67" s="26" t="s">
        <v>326</v>
      </c>
      <c r="L67" s="26" t="s">
        <v>331</v>
      </c>
      <c r="M67" s="26"/>
    </row>
    <row r="68" s="21" customFormat="1" ht="48" spans="1:13">
      <c r="A68" s="24">
        <v>65</v>
      </c>
      <c r="B68" s="26">
        <v>243427</v>
      </c>
      <c r="C68" s="26" t="s">
        <v>332</v>
      </c>
      <c r="D68" s="26" t="s">
        <v>333</v>
      </c>
      <c r="E68" s="26" t="s">
        <v>41</v>
      </c>
      <c r="F68" s="26" t="s">
        <v>334</v>
      </c>
      <c r="G68" s="27">
        <v>1</v>
      </c>
      <c r="H68" s="26" t="s">
        <v>335</v>
      </c>
      <c r="I68" s="26" t="s">
        <v>336</v>
      </c>
      <c r="J68" s="24" t="s">
        <v>319</v>
      </c>
      <c r="K68" s="26" t="s">
        <v>332</v>
      </c>
      <c r="L68" s="26" t="s">
        <v>337</v>
      </c>
      <c r="M68" s="26"/>
    </row>
    <row r="69" s="21" customFormat="1" ht="36" spans="1:13">
      <c r="A69" s="24">
        <v>66</v>
      </c>
      <c r="B69" s="26">
        <v>259973</v>
      </c>
      <c r="C69" s="26" t="s">
        <v>338</v>
      </c>
      <c r="D69" s="26" t="s">
        <v>339</v>
      </c>
      <c r="E69" s="26" t="s">
        <v>41</v>
      </c>
      <c r="F69" s="26" t="s">
        <v>340</v>
      </c>
      <c r="G69" s="27">
        <v>1</v>
      </c>
      <c r="H69" s="26" t="s">
        <v>341</v>
      </c>
      <c r="I69" s="26" t="s">
        <v>342</v>
      </c>
      <c r="J69" s="24" t="s">
        <v>319</v>
      </c>
      <c r="K69" s="26" t="s">
        <v>338</v>
      </c>
      <c r="L69" s="26" t="s">
        <v>343</v>
      </c>
      <c r="M69" s="26"/>
    </row>
    <row r="70" s="21" customFormat="1" ht="36" spans="1:13">
      <c r="A70" s="26">
        <v>67</v>
      </c>
      <c r="B70" s="26">
        <v>262200</v>
      </c>
      <c r="C70" s="26" t="s">
        <v>344</v>
      </c>
      <c r="D70" s="26" t="s">
        <v>345</v>
      </c>
      <c r="E70" s="26" t="s">
        <v>114</v>
      </c>
      <c r="F70" s="26" t="s">
        <v>346</v>
      </c>
      <c r="G70" s="27">
        <v>60</v>
      </c>
      <c r="H70" s="26" t="s">
        <v>347</v>
      </c>
      <c r="I70" s="26" t="s">
        <v>348</v>
      </c>
      <c r="J70" s="24" t="s">
        <v>319</v>
      </c>
      <c r="K70" s="26" t="s">
        <v>344</v>
      </c>
      <c r="L70" s="26" t="s">
        <v>349</v>
      </c>
      <c r="M70" s="26"/>
    </row>
    <row r="71" s="21" customFormat="1" ht="72" spans="1:13">
      <c r="A71" s="24">
        <v>68</v>
      </c>
      <c r="B71" s="26">
        <v>55088</v>
      </c>
      <c r="C71" s="26" t="s">
        <v>350</v>
      </c>
      <c r="D71" s="26" t="s">
        <v>351</v>
      </c>
      <c r="E71" s="26" t="s">
        <v>352</v>
      </c>
      <c r="F71" s="26" t="s">
        <v>353</v>
      </c>
      <c r="G71" s="27">
        <v>1</v>
      </c>
      <c r="H71" s="26" t="s">
        <v>354</v>
      </c>
      <c r="I71" s="26" t="s">
        <v>355</v>
      </c>
      <c r="J71" s="24" t="s">
        <v>319</v>
      </c>
      <c r="K71" s="26" t="s">
        <v>350</v>
      </c>
      <c r="L71" s="26" t="s">
        <v>356</v>
      </c>
      <c r="M71" s="26"/>
    </row>
    <row r="72" s="21" customFormat="1" ht="36" spans="1:13">
      <c r="A72" s="24">
        <v>69</v>
      </c>
      <c r="B72" s="26">
        <v>236007</v>
      </c>
      <c r="C72" s="26" t="s">
        <v>357</v>
      </c>
      <c r="D72" s="26" t="s">
        <v>358</v>
      </c>
      <c r="E72" s="26" t="s">
        <v>41</v>
      </c>
      <c r="F72" s="26" t="s">
        <v>359</v>
      </c>
      <c r="G72" s="27">
        <v>1</v>
      </c>
      <c r="H72" s="26" t="s">
        <v>360</v>
      </c>
      <c r="I72" s="26" t="s">
        <v>361</v>
      </c>
      <c r="J72" s="24" t="s">
        <v>319</v>
      </c>
      <c r="K72" s="26" t="s">
        <v>357</v>
      </c>
      <c r="L72" s="26" t="s">
        <v>362</v>
      </c>
      <c r="M72" s="26"/>
    </row>
    <row r="73" s="21" customFormat="1" ht="36" spans="1:13">
      <c r="A73" s="26">
        <v>70</v>
      </c>
      <c r="B73" s="26">
        <v>261074</v>
      </c>
      <c r="C73" s="26" t="s">
        <v>363</v>
      </c>
      <c r="D73" s="26" t="s">
        <v>364</v>
      </c>
      <c r="E73" s="26" t="s">
        <v>114</v>
      </c>
      <c r="F73" s="26" t="s">
        <v>365</v>
      </c>
      <c r="G73" s="27">
        <v>120</v>
      </c>
      <c r="H73" s="26" t="s">
        <v>366</v>
      </c>
      <c r="I73" s="26" t="s">
        <v>367</v>
      </c>
      <c r="J73" s="24" t="s">
        <v>319</v>
      </c>
      <c r="K73" s="26" t="s">
        <v>363</v>
      </c>
      <c r="L73" s="26" t="s">
        <v>368</v>
      </c>
      <c r="M73" s="26"/>
    </row>
    <row r="74" s="21" customFormat="1" ht="36" spans="1:13">
      <c r="A74" s="24">
        <v>71</v>
      </c>
      <c r="B74" s="26">
        <v>261075</v>
      </c>
      <c r="C74" s="26" t="s">
        <v>369</v>
      </c>
      <c r="D74" s="26" t="s">
        <v>364</v>
      </c>
      <c r="E74" s="26" t="s">
        <v>114</v>
      </c>
      <c r="F74" s="26" t="s">
        <v>370</v>
      </c>
      <c r="G74" s="27">
        <v>120</v>
      </c>
      <c r="H74" s="26" t="s">
        <v>371</v>
      </c>
      <c r="I74" s="26" t="s">
        <v>367</v>
      </c>
      <c r="J74" s="24" t="s">
        <v>319</v>
      </c>
      <c r="K74" s="26" t="s">
        <v>369</v>
      </c>
      <c r="L74" s="26" t="s">
        <v>372</v>
      </c>
      <c r="M74" s="26"/>
    </row>
    <row r="75" s="21" customFormat="1" ht="36" spans="1:13">
      <c r="A75" s="24">
        <v>72</v>
      </c>
      <c r="B75" s="26">
        <v>217280</v>
      </c>
      <c r="C75" s="26" t="s">
        <v>373</v>
      </c>
      <c r="D75" s="26" t="s">
        <v>374</v>
      </c>
      <c r="E75" s="26" t="s">
        <v>41</v>
      </c>
      <c r="F75" s="26" t="s">
        <v>375</v>
      </c>
      <c r="G75" s="27">
        <v>1</v>
      </c>
      <c r="H75" s="26" t="s">
        <v>376</v>
      </c>
      <c r="I75" s="26" t="s">
        <v>367</v>
      </c>
      <c r="J75" s="24" t="s">
        <v>319</v>
      </c>
      <c r="K75" s="26" t="s">
        <v>373</v>
      </c>
      <c r="L75" s="26" t="s">
        <v>377</v>
      </c>
      <c r="M75" s="26"/>
    </row>
    <row r="76" s="21" customFormat="1" ht="36" spans="1:13">
      <c r="A76" s="26">
        <v>73</v>
      </c>
      <c r="B76" s="26">
        <v>234336</v>
      </c>
      <c r="C76" s="26" t="s">
        <v>378</v>
      </c>
      <c r="D76" s="26" t="s">
        <v>379</v>
      </c>
      <c r="E76" s="26" t="s">
        <v>91</v>
      </c>
      <c r="F76" s="26" t="s">
        <v>380</v>
      </c>
      <c r="G76" s="27">
        <v>10</v>
      </c>
      <c r="H76" s="26" t="s">
        <v>381</v>
      </c>
      <c r="I76" s="26" t="s">
        <v>367</v>
      </c>
      <c r="J76" s="24" t="s">
        <v>319</v>
      </c>
      <c r="K76" s="26" t="s">
        <v>378</v>
      </c>
      <c r="L76" s="26" t="s">
        <v>382</v>
      </c>
      <c r="M76" s="26"/>
    </row>
    <row r="77" s="21" customFormat="1" ht="36" spans="1:13">
      <c r="A77" s="24">
        <v>74</v>
      </c>
      <c r="B77" s="26">
        <v>232306</v>
      </c>
      <c r="C77" s="26" t="s">
        <v>383</v>
      </c>
      <c r="D77" s="26" t="s">
        <v>384</v>
      </c>
      <c r="E77" s="26" t="s">
        <v>91</v>
      </c>
      <c r="F77" s="26" t="s">
        <v>385</v>
      </c>
      <c r="G77" s="27">
        <v>7</v>
      </c>
      <c r="H77" s="26" t="s">
        <v>386</v>
      </c>
      <c r="I77" s="26" t="s">
        <v>367</v>
      </c>
      <c r="J77" s="24" t="s">
        <v>319</v>
      </c>
      <c r="K77" s="26" t="s">
        <v>383</v>
      </c>
      <c r="L77" s="26" t="s">
        <v>387</v>
      </c>
      <c r="M77" s="26"/>
    </row>
    <row r="78" s="21" customFormat="1" ht="48" spans="1:13">
      <c r="A78" s="24">
        <v>75</v>
      </c>
      <c r="B78" s="26">
        <v>87858</v>
      </c>
      <c r="C78" s="26" t="s">
        <v>388</v>
      </c>
      <c r="D78" s="26" t="s">
        <v>389</v>
      </c>
      <c r="E78" s="26" t="s">
        <v>41</v>
      </c>
      <c r="F78" s="26" t="s">
        <v>390</v>
      </c>
      <c r="G78" s="27">
        <v>1</v>
      </c>
      <c r="H78" s="26" t="s">
        <v>391</v>
      </c>
      <c r="I78" s="26" t="s">
        <v>392</v>
      </c>
      <c r="J78" s="24" t="s">
        <v>319</v>
      </c>
      <c r="K78" s="26" t="s">
        <v>388</v>
      </c>
      <c r="L78" s="26" t="s">
        <v>393</v>
      </c>
      <c r="M78" s="26"/>
    </row>
    <row r="79" s="21" customFormat="1" ht="48" spans="1:13">
      <c r="A79" s="26">
        <v>76</v>
      </c>
      <c r="B79" s="26">
        <v>87859</v>
      </c>
      <c r="C79" s="26" t="s">
        <v>394</v>
      </c>
      <c r="D79" s="26" t="s">
        <v>389</v>
      </c>
      <c r="E79" s="26" t="s">
        <v>41</v>
      </c>
      <c r="F79" s="26" t="s">
        <v>395</v>
      </c>
      <c r="G79" s="27">
        <v>1</v>
      </c>
      <c r="H79" s="26" t="s">
        <v>396</v>
      </c>
      <c r="I79" s="26" t="s">
        <v>392</v>
      </c>
      <c r="J79" s="24" t="s">
        <v>319</v>
      </c>
      <c r="K79" s="26" t="s">
        <v>394</v>
      </c>
      <c r="L79" s="26" t="s">
        <v>397</v>
      </c>
      <c r="M79" s="26"/>
    </row>
    <row r="80" s="21" customFormat="1" ht="48" spans="1:13">
      <c r="A80" s="24">
        <v>77</v>
      </c>
      <c r="B80" s="26">
        <v>87860</v>
      </c>
      <c r="C80" s="26" t="s">
        <v>398</v>
      </c>
      <c r="D80" s="26" t="s">
        <v>389</v>
      </c>
      <c r="E80" s="26" t="s">
        <v>41</v>
      </c>
      <c r="F80" s="26" t="s">
        <v>399</v>
      </c>
      <c r="G80" s="27">
        <v>1</v>
      </c>
      <c r="H80" s="26" t="s">
        <v>400</v>
      </c>
      <c r="I80" s="26" t="s">
        <v>392</v>
      </c>
      <c r="J80" s="24" t="s">
        <v>319</v>
      </c>
      <c r="K80" s="26" t="s">
        <v>398</v>
      </c>
      <c r="L80" s="26" t="s">
        <v>401</v>
      </c>
      <c r="M80" s="26"/>
    </row>
    <row r="81" s="21" customFormat="1" ht="48" spans="1:13">
      <c r="A81" s="24">
        <v>78</v>
      </c>
      <c r="B81" s="26">
        <v>213740</v>
      </c>
      <c r="C81" s="26" t="s">
        <v>402</v>
      </c>
      <c r="D81" s="26" t="s">
        <v>403</v>
      </c>
      <c r="E81" s="26" t="s">
        <v>25</v>
      </c>
      <c r="F81" s="26" t="s">
        <v>404</v>
      </c>
      <c r="G81" s="27">
        <v>1</v>
      </c>
      <c r="H81" s="26" t="s">
        <v>405</v>
      </c>
      <c r="I81" s="26" t="s">
        <v>392</v>
      </c>
      <c r="J81" s="24" t="s">
        <v>319</v>
      </c>
      <c r="K81" s="26" t="s">
        <v>402</v>
      </c>
      <c r="L81" s="26" t="s">
        <v>406</v>
      </c>
      <c r="M81" s="26"/>
    </row>
    <row r="82" s="21" customFormat="1" ht="48" spans="1:13">
      <c r="A82" s="26">
        <v>79</v>
      </c>
      <c r="B82" s="26">
        <v>47745</v>
      </c>
      <c r="C82" s="26" t="s">
        <v>407</v>
      </c>
      <c r="D82" s="26" t="s">
        <v>403</v>
      </c>
      <c r="E82" s="26" t="s">
        <v>25</v>
      </c>
      <c r="F82" s="26" t="s">
        <v>408</v>
      </c>
      <c r="G82" s="27">
        <v>1</v>
      </c>
      <c r="H82" s="26" t="s">
        <v>409</v>
      </c>
      <c r="I82" s="26" t="s">
        <v>392</v>
      </c>
      <c r="J82" s="24" t="s">
        <v>319</v>
      </c>
      <c r="K82" s="26" t="s">
        <v>407</v>
      </c>
      <c r="L82" s="26" t="s">
        <v>410</v>
      </c>
      <c r="M82" s="26"/>
    </row>
    <row r="83" s="21" customFormat="1" ht="48" spans="1:13">
      <c r="A83" s="24">
        <v>80</v>
      </c>
      <c r="B83" s="26">
        <v>105973</v>
      </c>
      <c r="C83" s="26" t="s">
        <v>411</v>
      </c>
      <c r="D83" s="26" t="s">
        <v>403</v>
      </c>
      <c r="E83" s="26" t="s">
        <v>25</v>
      </c>
      <c r="F83" s="26" t="s">
        <v>412</v>
      </c>
      <c r="G83" s="27">
        <v>1</v>
      </c>
      <c r="H83" s="26" t="s">
        <v>413</v>
      </c>
      <c r="I83" s="26" t="s">
        <v>392</v>
      </c>
      <c r="J83" s="24" t="s">
        <v>319</v>
      </c>
      <c r="K83" s="26" t="s">
        <v>411</v>
      </c>
      <c r="L83" s="26" t="s">
        <v>414</v>
      </c>
      <c r="M83" s="26"/>
    </row>
    <row r="84" s="21" customFormat="1" ht="48" spans="1:13">
      <c r="A84" s="24">
        <v>81</v>
      </c>
      <c r="B84" s="26">
        <v>47746</v>
      </c>
      <c r="C84" s="26" t="s">
        <v>415</v>
      </c>
      <c r="D84" s="26" t="s">
        <v>403</v>
      </c>
      <c r="E84" s="26" t="s">
        <v>25</v>
      </c>
      <c r="F84" s="26" t="s">
        <v>416</v>
      </c>
      <c r="G84" s="27">
        <v>1</v>
      </c>
      <c r="H84" s="26" t="s">
        <v>417</v>
      </c>
      <c r="I84" s="26" t="s">
        <v>392</v>
      </c>
      <c r="J84" s="24" t="s">
        <v>319</v>
      </c>
      <c r="K84" s="26" t="s">
        <v>415</v>
      </c>
      <c r="L84" s="26" t="s">
        <v>418</v>
      </c>
      <c r="M84" s="26"/>
    </row>
    <row r="85" s="21" customFormat="1" ht="48" spans="1:13">
      <c r="A85" s="26">
        <v>82</v>
      </c>
      <c r="B85" s="26">
        <v>47747</v>
      </c>
      <c r="C85" s="26" t="s">
        <v>419</v>
      </c>
      <c r="D85" s="26" t="s">
        <v>403</v>
      </c>
      <c r="E85" s="26" t="s">
        <v>25</v>
      </c>
      <c r="F85" s="26" t="s">
        <v>420</v>
      </c>
      <c r="G85" s="27">
        <v>1</v>
      </c>
      <c r="H85" s="26" t="s">
        <v>421</v>
      </c>
      <c r="I85" s="26" t="s">
        <v>392</v>
      </c>
      <c r="J85" s="24" t="s">
        <v>319</v>
      </c>
      <c r="K85" s="26" t="s">
        <v>419</v>
      </c>
      <c r="L85" s="26" t="s">
        <v>422</v>
      </c>
      <c r="M85" s="26"/>
    </row>
    <row r="86" s="21" customFormat="1" ht="48" spans="1:13">
      <c r="A86" s="24">
        <v>83</v>
      </c>
      <c r="B86" s="26">
        <v>251826</v>
      </c>
      <c r="C86" s="26" t="s">
        <v>423</v>
      </c>
      <c r="D86" s="26" t="s">
        <v>424</v>
      </c>
      <c r="E86" s="26" t="s">
        <v>425</v>
      </c>
      <c r="F86" s="26" t="s">
        <v>426</v>
      </c>
      <c r="G86" s="27">
        <v>1</v>
      </c>
      <c r="H86" s="26" t="s">
        <v>427</v>
      </c>
      <c r="I86" s="26" t="s">
        <v>392</v>
      </c>
      <c r="J86" s="24" t="s">
        <v>319</v>
      </c>
      <c r="K86" s="26" t="s">
        <v>423</v>
      </c>
      <c r="L86" s="26" t="s">
        <v>428</v>
      </c>
      <c r="M86" s="26"/>
    </row>
    <row r="87" s="21" customFormat="1" ht="36" spans="1:13">
      <c r="A87" s="24">
        <v>84</v>
      </c>
      <c r="B87" s="26">
        <v>92051</v>
      </c>
      <c r="C87" s="26" t="s">
        <v>429</v>
      </c>
      <c r="D87" s="26" t="s">
        <v>430</v>
      </c>
      <c r="E87" s="26" t="s">
        <v>41</v>
      </c>
      <c r="F87" s="26" t="s">
        <v>431</v>
      </c>
      <c r="G87" s="27">
        <v>10</v>
      </c>
      <c r="H87" s="26" t="s">
        <v>432</v>
      </c>
      <c r="I87" s="26" t="s">
        <v>433</v>
      </c>
      <c r="J87" s="24" t="s">
        <v>319</v>
      </c>
      <c r="K87" s="26" t="s">
        <v>429</v>
      </c>
      <c r="L87" s="26" t="s">
        <v>434</v>
      </c>
      <c r="M87" s="26"/>
    </row>
    <row r="88" s="21" customFormat="1" ht="36" spans="1:13">
      <c r="A88" s="26">
        <v>85</v>
      </c>
      <c r="B88" s="26">
        <v>79148</v>
      </c>
      <c r="C88" s="26" t="s">
        <v>435</v>
      </c>
      <c r="D88" s="26" t="s">
        <v>436</v>
      </c>
      <c r="E88" s="26" t="s">
        <v>437</v>
      </c>
      <c r="F88" s="26" t="s">
        <v>438</v>
      </c>
      <c r="G88" s="27">
        <v>1</v>
      </c>
      <c r="H88" s="26" t="s">
        <v>439</v>
      </c>
      <c r="I88" s="26" t="s">
        <v>440</v>
      </c>
      <c r="J88" s="24" t="s">
        <v>319</v>
      </c>
      <c r="K88" s="26" t="s">
        <v>435</v>
      </c>
      <c r="L88" s="26" t="s">
        <v>441</v>
      </c>
      <c r="M88" s="26"/>
    </row>
    <row r="89" s="21" customFormat="1" ht="36" spans="1:13">
      <c r="A89" s="24">
        <v>86</v>
      </c>
      <c r="B89" s="26">
        <v>207853</v>
      </c>
      <c r="C89" s="26" t="s">
        <v>442</v>
      </c>
      <c r="D89" s="26" t="s">
        <v>443</v>
      </c>
      <c r="E89" s="26" t="s">
        <v>41</v>
      </c>
      <c r="F89" s="26" t="s">
        <v>444</v>
      </c>
      <c r="G89" s="27">
        <v>1</v>
      </c>
      <c r="H89" s="26" t="s">
        <v>445</v>
      </c>
      <c r="I89" s="26" t="s">
        <v>440</v>
      </c>
      <c r="J89" s="24" t="s">
        <v>319</v>
      </c>
      <c r="K89" s="26" t="s">
        <v>442</v>
      </c>
      <c r="L89" s="26" t="s">
        <v>446</v>
      </c>
      <c r="M89" s="26"/>
    </row>
    <row r="90" s="21" customFormat="1" ht="36" spans="1:13">
      <c r="A90" s="24">
        <v>87</v>
      </c>
      <c r="B90" s="26">
        <v>216081</v>
      </c>
      <c r="C90" s="26" t="s">
        <v>447</v>
      </c>
      <c r="D90" s="26" t="s">
        <v>448</v>
      </c>
      <c r="E90" s="26" t="s">
        <v>437</v>
      </c>
      <c r="F90" s="26" t="s">
        <v>449</v>
      </c>
      <c r="G90" s="27">
        <v>1</v>
      </c>
      <c r="H90" s="26" t="s">
        <v>450</v>
      </c>
      <c r="I90" s="26" t="s">
        <v>440</v>
      </c>
      <c r="J90" s="24" t="s">
        <v>319</v>
      </c>
      <c r="K90" s="26" t="s">
        <v>447</v>
      </c>
      <c r="L90" s="26" t="s">
        <v>451</v>
      </c>
      <c r="M90" s="26"/>
    </row>
    <row r="91" s="21" customFormat="1" ht="36" spans="1:13">
      <c r="A91" s="26">
        <v>88</v>
      </c>
      <c r="B91" s="26">
        <v>112790</v>
      </c>
      <c r="C91" s="26" t="s">
        <v>452</v>
      </c>
      <c r="D91" s="26" t="s">
        <v>453</v>
      </c>
      <c r="E91" s="26" t="s">
        <v>454</v>
      </c>
      <c r="F91" s="26" t="s">
        <v>455</v>
      </c>
      <c r="G91" s="27">
        <v>1</v>
      </c>
      <c r="H91" s="26" t="s">
        <v>456</v>
      </c>
      <c r="I91" s="26" t="s">
        <v>457</v>
      </c>
      <c r="J91" s="24" t="s">
        <v>319</v>
      </c>
      <c r="K91" s="26" t="s">
        <v>452</v>
      </c>
      <c r="L91" s="26" t="s">
        <v>458</v>
      </c>
      <c r="M91" s="26"/>
    </row>
    <row r="92" s="21" customFormat="1" ht="36" spans="1:13">
      <c r="A92" s="24">
        <v>89</v>
      </c>
      <c r="B92" s="26">
        <v>244241</v>
      </c>
      <c r="C92" s="26" t="s">
        <v>459</v>
      </c>
      <c r="D92" s="26" t="s">
        <v>333</v>
      </c>
      <c r="E92" s="26" t="s">
        <v>41</v>
      </c>
      <c r="F92" s="26" t="s">
        <v>460</v>
      </c>
      <c r="G92" s="27">
        <v>1</v>
      </c>
      <c r="H92" s="26" t="s">
        <v>461</v>
      </c>
      <c r="I92" s="26" t="s">
        <v>462</v>
      </c>
      <c r="J92" s="24" t="s">
        <v>319</v>
      </c>
      <c r="K92" s="26" t="s">
        <v>459</v>
      </c>
      <c r="L92" s="26" t="s">
        <v>463</v>
      </c>
      <c r="M92" s="26"/>
    </row>
    <row r="93" s="21" customFormat="1" ht="36" spans="1:13">
      <c r="A93" s="24">
        <v>90</v>
      </c>
      <c r="B93" s="26">
        <v>261207</v>
      </c>
      <c r="C93" s="26" t="s">
        <v>464</v>
      </c>
      <c r="D93" s="26" t="s">
        <v>465</v>
      </c>
      <c r="E93" s="26" t="s">
        <v>466</v>
      </c>
      <c r="F93" s="26" t="s">
        <v>467</v>
      </c>
      <c r="G93" s="27">
        <v>14</v>
      </c>
      <c r="H93" s="26" t="s">
        <v>468</v>
      </c>
      <c r="I93" s="26" t="s">
        <v>462</v>
      </c>
      <c r="J93" s="24" t="s">
        <v>319</v>
      </c>
      <c r="K93" s="26" t="s">
        <v>464</v>
      </c>
      <c r="L93" s="26" t="s">
        <v>469</v>
      </c>
      <c r="M93" s="26"/>
    </row>
    <row r="94" s="21" customFormat="1" ht="36" spans="1:13">
      <c r="A94" s="26">
        <v>91</v>
      </c>
      <c r="B94" s="26">
        <v>216901</v>
      </c>
      <c r="C94" s="26" t="s">
        <v>470</v>
      </c>
      <c r="D94" s="26" t="s">
        <v>471</v>
      </c>
      <c r="E94" s="26" t="s">
        <v>41</v>
      </c>
      <c r="F94" s="26" t="s">
        <v>472</v>
      </c>
      <c r="G94" s="27">
        <v>1</v>
      </c>
      <c r="H94" s="26" t="s">
        <v>473</v>
      </c>
      <c r="I94" s="26" t="s">
        <v>474</v>
      </c>
      <c r="J94" s="24" t="s">
        <v>319</v>
      </c>
      <c r="K94" s="26" t="s">
        <v>470</v>
      </c>
      <c r="L94" s="26" t="s">
        <v>475</v>
      </c>
      <c r="M94" s="26"/>
    </row>
    <row r="95" s="21" customFormat="1" ht="36" spans="1:13">
      <c r="A95" s="24">
        <v>92</v>
      </c>
      <c r="B95" s="26">
        <v>231356</v>
      </c>
      <c r="C95" s="26" t="s">
        <v>476</v>
      </c>
      <c r="D95" s="26" t="s">
        <v>477</v>
      </c>
      <c r="E95" s="26" t="s">
        <v>41</v>
      </c>
      <c r="F95" s="26" t="s">
        <v>478</v>
      </c>
      <c r="G95" s="27">
        <v>1</v>
      </c>
      <c r="H95" s="26" t="s">
        <v>479</v>
      </c>
      <c r="I95" s="26" t="s">
        <v>474</v>
      </c>
      <c r="J95" s="24" t="s">
        <v>319</v>
      </c>
      <c r="K95" s="26" t="s">
        <v>476</v>
      </c>
      <c r="L95" s="26" t="s">
        <v>480</v>
      </c>
      <c r="M95" s="26"/>
    </row>
    <row r="96" s="21" customFormat="1" ht="36" spans="1:13">
      <c r="A96" s="24">
        <v>93</v>
      </c>
      <c r="B96" s="26">
        <v>114798</v>
      </c>
      <c r="C96" s="26" t="s">
        <v>307</v>
      </c>
      <c r="D96" s="26" t="s">
        <v>308</v>
      </c>
      <c r="E96" s="26" t="s">
        <v>25</v>
      </c>
      <c r="F96" s="26" t="s">
        <v>309</v>
      </c>
      <c r="G96" s="26">
        <v>1</v>
      </c>
      <c r="H96" s="26" t="s">
        <v>310</v>
      </c>
      <c r="I96" s="26" t="s">
        <v>311</v>
      </c>
      <c r="J96" s="24" t="s">
        <v>319</v>
      </c>
      <c r="K96" s="26" t="s">
        <v>307</v>
      </c>
      <c r="L96" s="24" t="s">
        <v>481</v>
      </c>
      <c r="M96" s="26"/>
    </row>
    <row r="97" s="21" customFormat="1" ht="36" spans="1:13">
      <c r="A97" s="26">
        <v>94</v>
      </c>
      <c r="B97" s="26">
        <v>200421</v>
      </c>
      <c r="C97" s="26" t="s">
        <v>132</v>
      </c>
      <c r="D97" s="26" t="s">
        <v>133</v>
      </c>
      <c r="E97" s="26" t="s">
        <v>41</v>
      </c>
      <c r="F97" s="26" t="s">
        <v>134</v>
      </c>
      <c r="G97" s="26">
        <v>1</v>
      </c>
      <c r="H97" s="26" t="s">
        <v>135</v>
      </c>
      <c r="I97" s="26" t="s">
        <v>131</v>
      </c>
      <c r="J97" s="26" t="s">
        <v>482</v>
      </c>
      <c r="K97" s="26"/>
      <c r="L97" s="26" t="s">
        <v>483</v>
      </c>
      <c r="M97" s="26"/>
    </row>
    <row r="98" s="21" customFormat="1" ht="36" spans="1:13">
      <c r="A98" s="24">
        <v>95</v>
      </c>
      <c r="B98" s="26">
        <v>217274</v>
      </c>
      <c r="C98" s="26" t="s">
        <v>127</v>
      </c>
      <c r="D98" s="26" t="s">
        <v>128</v>
      </c>
      <c r="E98" s="26" t="s">
        <v>25</v>
      </c>
      <c r="F98" s="26" t="s">
        <v>129</v>
      </c>
      <c r="G98" s="26">
        <v>1</v>
      </c>
      <c r="H98" s="26" t="s">
        <v>130</v>
      </c>
      <c r="I98" s="26" t="s">
        <v>131</v>
      </c>
      <c r="J98" s="26" t="s">
        <v>482</v>
      </c>
      <c r="K98" s="26"/>
      <c r="L98" s="26" t="s">
        <v>483</v>
      </c>
      <c r="M98" s="26"/>
    </row>
    <row r="99" s="21" customFormat="1" ht="36" spans="1:13">
      <c r="A99" s="24">
        <v>96</v>
      </c>
      <c r="B99" s="26">
        <v>210357</v>
      </c>
      <c r="C99" s="26" t="s">
        <v>484</v>
      </c>
      <c r="D99" s="26" t="s">
        <v>485</v>
      </c>
      <c r="E99" s="26" t="s">
        <v>486</v>
      </c>
      <c r="F99" s="26" t="s">
        <v>487</v>
      </c>
      <c r="G99" s="26">
        <v>1</v>
      </c>
      <c r="H99" s="26" t="s">
        <v>488</v>
      </c>
      <c r="I99" s="26" t="s">
        <v>489</v>
      </c>
      <c r="J99" s="26" t="s">
        <v>482</v>
      </c>
      <c r="K99" s="26" t="s">
        <v>119</v>
      </c>
      <c r="L99" s="26" t="s">
        <v>490</v>
      </c>
      <c r="M99" s="26"/>
    </row>
    <row r="100" s="21" customFormat="1" ht="48" spans="1:13">
      <c r="A100" s="26">
        <v>97</v>
      </c>
      <c r="B100" s="26">
        <v>257322</v>
      </c>
      <c r="C100" s="26" t="s">
        <v>491</v>
      </c>
      <c r="D100" s="26" t="s">
        <v>492</v>
      </c>
      <c r="E100" s="26" t="s">
        <v>41</v>
      </c>
      <c r="F100" s="26" t="s">
        <v>493</v>
      </c>
      <c r="G100" s="27">
        <v>1</v>
      </c>
      <c r="H100" s="26" t="s">
        <v>494</v>
      </c>
      <c r="I100" s="26" t="s">
        <v>495</v>
      </c>
      <c r="J100" s="26" t="s">
        <v>482</v>
      </c>
      <c r="K100" s="26" t="s">
        <v>490</v>
      </c>
      <c r="L100" s="26" t="s">
        <v>496</v>
      </c>
      <c r="M100" s="26"/>
    </row>
    <row r="101" s="21" customFormat="1" ht="48" spans="1:13">
      <c r="A101" s="24">
        <v>98</v>
      </c>
      <c r="B101" s="26">
        <v>257323</v>
      </c>
      <c r="C101" s="26" t="s">
        <v>497</v>
      </c>
      <c r="D101" s="26" t="s">
        <v>498</v>
      </c>
      <c r="E101" s="26" t="s">
        <v>41</v>
      </c>
      <c r="F101" s="26" t="s">
        <v>499</v>
      </c>
      <c r="G101" s="27">
        <v>1</v>
      </c>
      <c r="H101" s="26" t="s">
        <v>500</v>
      </c>
      <c r="I101" s="26" t="s">
        <v>495</v>
      </c>
      <c r="J101" s="26" t="s">
        <v>482</v>
      </c>
      <c r="K101" s="26" t="s">
        <v>490</v>
      </c>
      <c r="L101" s="26" t="s">
        <v>496</v>
      </c>
      <c r="M101" s="26"/>
    </row>
    <row r="102" s="21" customFormat="1" ht="48" spans="1:13">
      <c r="A102" s="24">
        <v>99</v>
      </c>
      <c r="B102" s="26">
        <v>257324</v>
      </c>
      <c r="C102" s="26" t="s">
        <v>501</v>
      </c>
      <c r="D102" s="26" t="s">
        <v>502</v>
      </c>
      <c r="E102" s="26" t="s">
        <v>41</v>
      </c>
      <c r="F102" s="26" t="s">
        <v>493</v>
      </c>
      <c r="G102" s="27">
        <v>1</v>
      </c>
      <c r="H102" s="26" t="s">
        <v>503</v>
      </c>
      <c r="I102" s="26" t="s">
        <v>495</v>
      </c>
      <c r="J102" s="26" t="s">
        <v>482</v>
      </c>
      <c r="K102" s="26" t="s">
        <v>490</v>
      </c>
      <c r="L102" s="26" t="s">
        <v>496</v>
      </c>
      <c r="M102" s="26"/>
    </row>
    <row r="103" s="21" customFormat="1" ht="48" spans="1:13">
      <c r="A103" s="26">
        <v>100</v>
      </c>
      <c r="B103" s="26">
        <v>257325</v>
      </c>
      <c r="C103" s="26" t="s">
        <v>504</v>
      </c>
      <c r="D103" s="26" t="s">
        <v>505</v>
      </c>
      <c r="E103" s="26" t="s">
        <v>41</v>
      </c>
      <c r="F103" s="26" t="s">
        <v>499</v>
      </c>
      <c r="G103" s="27">
        <v>1</v>
      </c>
      <c r="H103" s="26" t="s">
        <v>506</v>
      </c>
      <c r="I103" s="26" t="s">
        <v>495</v>
      </c>
      <c r="J103" s="26" t="s">
        <v>482</v>
      </c>
      <c r="K103" s="26" t="s">
        <v>490</v>
      </c>
      <c r="L103" s="26" t="s">
        <v>496</v>
      </c>
      <c r="M103" s="26"/>
    </row>
    <row r="104" s="21" customFormat="1" ht="48" spans="1:13">
      <c r="A104" s="24">
        <v>101</v>
      </c>
      <c r="B104" s="32">
        <v>263329</v>
      </c>
      <c r="C104" s="26" t="s">
        <v>507</v>
      </c>
      <c r="D104" s="26" t="s">
        <v>508</v>
      </c>
      <c r="E104" s="26" t="s">
        <v>41</v>
      </c>
      <c r="F104" s="26" t="s">
        <v>509</v>
      </c>
      <c r="G104" s="27">
        <v>1</v>
      </c>
      <c r="H104" s="26" t="s">
        <v>510</v>
      </c>
      <c r="I104" s="26" t="s">
        <v>511</v>
      </c>
      <c r="J104" s="26" t="s">
        <v>482</v>
      </c>
      <c r="K104" s="26"/>
      <c r="L104" s="26" t="s">
        <v>490</v>
      </c>
      <c r="M104" s="26"/>
    </row>
    <row r="105" s="21" customFormat="1" ht="36" spans="1:13">
      <c r="A105" s="24">
        <v>102</v>
      </c>
      <c r="B105" s="26">
        <v>112790</v>
      </c>
      <c r="C105" s="26" t="s">
        <v>452</v>
      </c>
      <c r="D105" s="26" t="s">
        <v>453</v>
      </c>
      <c r="E105" s="26" t="s">
        <v>454</v>
      </c>
      <c r="F105" s="26" t="s">
        <v>455</v>
      </c>
      <c r="G105" s="27">
        <v>1</v>
      </c>
      <c r="H105" s="26" t="s">
        <v>456</v>
      </c>
      <c r="I105" s="26" t="s">
        <v>457</v>
      </c>
      <c r="J105" s="26" t="s">
        <v>482</v>
      </c>
      <c r="K105" s="26"/>
      <c r="L105" s="26" t="s">
        <v>483</v>
      </c>
      <c r="M105" s="26"/>
    </row>
    <row r="106" s="21" customFormat="1" ht="36" spans="1:14">
      <c r="A106" s="26">
        <v>103</v>
      </c>
      <c r="B106" s="24">
        <v>75806</v>
      </c>
      <c r="C106" s="26" t="s">
        <v>512</v>
      </c>
      <c r="D106" s="24" t="s">
        <v>513</v>
      </c>
      <c r="E106" s="24" t="s">
        <v>514</v>
      </c>
      <c r="F106" s="24" t="s">
        <v>515</v>
      </c>
      <c r="G106" s="24">
        <v>1</v>
      </c>
      <c r="H106" s="24" t="s">
        <v>516</v>
      </c>
      <c r="I106" s="24" t="s">
        <v>117</v>
      </c>
      <c r="J106" s="24" t="s">
        <v>517</v>
      </c>
      <c r="K106" s="24" t="s">
        <v>518</v>
      </c>
      <c r="L106" s="24" t="s">
        <v>519</v>
      </c>
      <c r="M106" s="24"/>
      <c r="N106" s="20"/>
    </row>
    <row r="107" s="21" customFormat="1" ht="36" spans="1:13">
      <c r="A107" s="24">
        <v>104</v>
      </c>
      <c r="B107" s="26">
        <v>200437</v>
      </c>
      <c r="C107" s="26" t="s">
        <v>112</v>
      </c>
      <c r="D107" s="26" t="s">
        <v>113</v>
      </c>
      <c r="E107" s="26" t="s">
        <v>114</v>
      </c>
      <c r="F107" s="26" t="s">
        <v>115</v>
      </c>
      <c r="G107" s="26">
        <v>30</v>
      </c>
      <c r="H107" s="26" t="s">
        <v>116</v>
      </c>
      <c r="I107" s="24" t="s">
        <v>117</v>
      </c>
      <c r="J107" s="24" t="s">
        <v>517</v>
      </c>
      <c r="K107" s="24" t="s">
        <v>518</v>
      </c>
      <c r="L107" s="24" t="s">
        <v>519</v>
      </c>
      <c r="M107" s="26"/>
    </row>
    <row r="108" s="21" customFormat="1" ht="36" spans="1:13">
      <c r="A108" s="24">
        <v>105</v>
      </c>
      <c r="B108" s="26">
        <v>93274</v>
      </c>
      <c r="C108" s="26" t="s">
        <v>520</v>
      </c>
      <c r="D108" s="26" t="s">
        <v>521</v>
      </c>
      <c r="E108" s="26" t="s">
        <v>522</v>
      </c>
      <c r="F108" s="26" t="s">
        <v>523</v>
      </c>
      <c r="G108" s="26">
        <v>1</v>
      </c>
      <c r="H108" s="26" t="s">
        <v>524</v>
      </c>
      <c r="I108" s="24" t="s">
        <v>117</v>
      </c>
      <c r="J108" s="24" t="s">
        <v>517</v>
      </c>
      <c r="K108" s="24" t="s">
        <v>518</v>
      </c>
      <c r="L108" s="24" t="s">
        <v>519</v>
      </c>
      <c r="M108" s="26"/>
    </row>
    <row r="109" s="21" customFormat="1" ht="36" spans="1:13">
      <c r="A109" s="26">
        <v>106</v>
      </c>
      <c r="B109" s="26">
        <v>256719</v>
      </c>
      <c r="C109" s="26" t="s">
        <v>144</v>
      </c>
      <c r="D109" s="26" t="s">
        <v>145</v>
      </c>
      <c r="E109" s="26" t="s">
        <v>146</v>
      </c>
      <c r="F109" s="26" t="s">
        <v>147</v>
      </c>
      <c r="G109" s="26">
        <v>1</v>
      </c>
      <c r="H109" s="26" t="s">
        <v>148</v>
      </c>
      <c r="I109" s="26" t="s">
        <v>149</v>
      </c>
      <c r="J109" s="26" t="s">
        <v>517</v>
      </c>
      <c r="K109" s="26" t="s">
        <v>525</v>
      </c>
      <c r="L109" s="26" t="s">
        <v>526</v>
      </c>
      <c r="M109" s="26"/>
    </row>
    <row r="110" s="21" customFormat="1" ht="36" spans="1:13">
      <c r="A110" s="24">
        <v>107</v>
      </c>
      <c r="B110" s="26">
        <v>75664</v>
      </c>
      <c r="C110" s="26" t="s">
        <v>121</v>
      </c>
      <c r="D110" s="26" t="s">
        <v>122</v>
      </c>
      <c r="E110" s="26" t="s">
        <v>123</v>
      </c>
      <c r="F110" s="26" t="s">
        <v>124</v>
      </c>
      <c r="G110" s="26">
        <v>100</v>
      </c>
      <c r="H110" s="26" t="s">
        <v>125</v>
      </c>
      <c r="I110" s="26" t="s">
        <v>126</v>
      </c>
      <c r="J110" s="24" t="s">
        <v>517</v>
      </c>
      <c r="K110" s="26"/>
      <c r="L110" s="26" t="s">
        <v>120</v>
      </c>
      <c r="M110" s="26"/>
    </row>
    <row r="111" s="21" customFormat="1" ht="60" spans="1:13">
      <c r="A111" s="24">
        <v>108</v>
      </c>
      <c r="B111" s="26">
        <v>46664</v>
      </c>
      <c r="C111" s="26" t="s">
        <v>527</v>
      </c>
      <c r="D111" s="26" t="s">
        <v>528</v>
      </c>
      <c r="E111" s="26" t="s">
        <v>529</v>
      </c>
      <c r="F111" s="26" t="s">
        <v>530</v>
      </c>
      <c r="G111" s="27">
        <v>1</v>
      </c>
      <c r="H111" s="26" t="s">
        <v>531</v>
      </c>
      <c r="I111" s="26" t="s">
        <v>532</v>
      </c>
      <c r="J111" s="26" t="s">
        <v>533</v>
      </c>
      <c r="K111" s="26" t="s">
        <v>534</v>
      </c>
      <c r="L111" s="26"/>
      <c r="M111" s="26"/>
    </row>
    <row r="112" s="21" customFormat="1" ht="36" spans="1:13">
      <c r="A112" s="26">
        <v>109</v>
      </c>
      <c r="B112" s="26">
        <v>105107</v>
      </c>
      <c r="C112" s="26" t="s">
        <v>535</v>
      </c>
      <c r="D112" s="26" t="s">
        <v>536</v>
      </c>
      <c r="E112" s="26" t="s">
        <v>537</v>
      </c>
      <c r="F112" s="26" t="s">
        <v>538</v>
      </c>
      <c r="G112" s="27">
        <v>10</v>
      </c>
      <c r="H112" s="26" t="s">
        <v>539</v>
      </c>
      <c r="I112" s="26" t="s">
        <v>540</v>
      </c>
      <c r="J112" s="26" t="s">
        <v>533</v>
      </c>
      <c r="K112" s="26" t="s">
        <v>534</v>
      </c>
      <c r="L112" s="26"/>
      <c r="M112" s="26"/>
    </row>
    <row r="113" s="21" customFormat="1" ht="36" spans="1:13">
      <c r="A113" s="24">
        <v>110</v>
      </c>
      <c r="B113" s="26">
        <v>80270</v>
      </c>
      <c r="C113" s="26" t="s">
        <v>541</v>
      </c>
      <c r="D113" s="26" t="s">
        <v>542</v>
      </c>
      <c r="E113" s="26" t="s">
        <v>171</v>
      </c>
      <c r="F113" s="26" t="s">
        <v>543</v>
      </c>
      <c r="G113" s="26">
        <v>45</v>
      </c>
      <c r="H113" s="26" t="s">
        <v>544</v>
      </c>
      <c r="I113" s="26" t="s">
        <v>545</v>
      </c>
      <c r="J113" s="24" t="s">
        <v>546</v>
      </c>
      <c r="K113" s="26" t="s">
        <v>119</v>
      </c>
      <c r="L113" s="26" t="s">
        <v>119</v>
      </c>
      <c r="M113" s="26"/>
    </row>
    <row r="114" s="21" customFormat="1" ht="36" spans="1:13">
      <c r="A114" s="24">
        <v>111</v>
      </c>
      <c r="B114" s="26">
        <v>80270</v>
      </c>
      <c r="C114" s="26" t="s">
        <v>541</v>
      </c>
      <c r="D114" s="26" t="s">
        <v>542</v>
      </c>
      <c r="E114" s="26" t="s">
        <v>171</v>
      </c>
      <c r="F114" s="26" t="s">
        <v>543</v>
      </c>
      <c r="G114" s="26">
        <v>45</v>
      </c>
      <c r="H114" s="26" t="s">
        <v>544</v>
      </c>
      <c r="I114" s="26" t="s">
        <v>545</v>
      </c>
      <c r="J114" s="24" t="s">
        <v>547</v>
      </c>
      <c r="K114" s="26" t="s">
        <v>548</v>
      </c>
      <c r="L114" s="26" t="s">
        <v>549</v>
      </c>
      <c r="M114" s="26"/>
    </row>
    <row r="115" s="21" customFormat="1" ht="36" spans="1:13">
      <c r="A115" s="26">
        <v>112</v>
      </c>
      <c r="B115" s="26">
        <v>217450</v>
      </c>
      <c r="C115" s="26" t="s">
        <v>550</v>
      </c>
      <c r="D115" s="26" t="s">
        <v>551</v>
      </c>
      <c r="E115" s="26" t="s">
        <v>41</v>
      </c>
      <c r="F115" s="26" t="s">
        <v>552</v>
      </c>
      <c r="G115" s="26">
        <v>1</v>
      </c>
      <c r="H115" s="26" t="s">
        <v>553</v>
      </c>
      <c r="I115" s="26" t="s">
        <v>554</v>
      </c>
      <c r="J115" s="26" t="s">
        <v>546</v>
      </c>
      <c r="K115" s="33" t="s">
        <v>555</v>
      </c>
      <c r="L115" s="26" t="s">
        <v>556</v>
      </c>
      <c r="M115" s="26"/>
    </row>
    <row r="116" s="21" customFormat="1" ht="36" spans="1:13">
      <c r="A116" s="24">
        <v>113</v>
      </c>
      <c r="B116" s="26">
        <v>217450</v>
      </c>
      <c r="C116" s="26" t="s">
        <v>550</v>
      </c>
      <c r="D116" s="26" t="s">
        <v>551</v>
      </c>
      <c r="E116" s="26" t="s">
        <v>41</v>
      </c>
      <c r="F116" s="26" t="s">
        <v>552</v>
      </c>
      <c r="G116" s="26">
        <v>1</v>
      </c>
      <c r="H116" s="26" t="s">
        <v>553</v>
      </c>
      <c r="I116" s="26" t="s">
        <v>554</v>
      </c>
      <c r="J116" s="24" t="s">
        <v>547</v>
      </c>
      <c r="K116" s="33" t="s">
        <v>557</v>
      </c>
      <c r="L116" s="26" t="s">
        <v>558</v>
      </c>
      <c r="M116" s="26"/>
    </row>
    <row r="117" s="21" customFormat="1" ht="36" spans="1:13">
      <c r="A117" s="24">
        <v>114</v>
      </c>
      <c r="B117" s="26">
        <v>47836</v>
      </c>
      <c r="C117" s="26" t="s">
        <v>559</v>
      </c>
      <c r="D117" s="26" t="s">
        <v>560</v>
      </c>
      <c r="E117" s="26" t="s">
        <v>41</v>
      </c>
      <c r="F117" s="26" t="s">
        <v>561</v>
      </c>
      <c r="G117" s="26">
        <v>1</v>
      </c>
      <c r="H117" s="26" t="s">
        <v>562</v>
      </c>
      <c r="I117" s="26" t="s">
        <v>563</v>
      </c>
      <c r="J117" s="26" t="s">
        <v>546</v>
      </c>
      <c r="K117" s="26" t="s">
        <v>119</v>
      </c>
      <c r="L117" s="26" t="s">
        <v>556</v>
      </c>
      <c r="M117" s="26"/>
    </row>
    <row r="118" s="21" customFormat="1" ht="36" spans="1:13">
      <c r="A118" s="26">
        <v>115</v>
      </c>
      <c r="B118" s="26">
        <v>47836</v>
      </c>
      <c r="C118" s="26" t="s">
        <v>559</v>
      </c>
      <c r="D118" s="26" t="s">
        <v>560</v>
      </c>
      <c r="E118" s="26" t="s">
        <v>41</v>
      </c>
      <c r="F118" s="26" t="s">
        <v>561</v>
      </c>
      <c r="G118" s="26">
        <v>1</v>
      </c>
      <c r="H118" s="26" t="s">
        <v>562</v>
      </c>
      <c r="I118" s="26" t="s">
        <v>563</v>
      </c>
      <c r="J118" s="24" t="s">
        <v>547</v>
      </c>
      <c r="K118" s="26" t="s">
        <v>564</v>
      </c>
      <c r="L118" s="26" t="s">
        <v>565</v>
      </c>
      <c r="M118" s="26"/>
    </row>
    <row r="119" s="21" customFormat="1" ht="36" spans="1:13">
      <c r="A119" s="24">
        <v>116</v>
      </c>
      <c r="B119" s="26">
        <v>110931</v>
      </c>
      <c r="C119" s="26" t="s">
        <v>566</v>
      </c>
      <c r="D119" s="26" t="s">
        <v>567</v>
      </c>
      <c r="E119" s="26" t="s">
        <v>76</v>
      </c>
      <c r="F119" s="26" t="s">
        <v>568</v>
      </c>
      <c r="G119" s="27">
        <v>12</v>
      </c>
      <c r="H119" s="26" t="s">
        <v>569</v>
      </c>
      <c r="I119" s="26" t="s">
        <v>570</v>
      </c>
      <c r="J119" s="26" t="s">
        <v>546</v>
      </c>
      <c r="K119" s="33" t="s">
        <v>119</v>
      </c>
      <c r="L119" s="26" t="s">
        <v>556</v>
      </c>
      <c r="M119" s="26"/>
    </row>
    <row r="120" s="21" customFormat="1" ht="36" spans="1:13">
      <c r="A120" s="24">
        <v>117</v>
      </c>
      <c r="B120" s="26">
        <v>221240</v>
      </c>
      <c r="C120" s="26" t="s">
        <v>571</v>
      </c>
      <c r="D120" s="26" t="s">
        <v>572</v>
      </c>
      <c r="E120" s="26" t="s">
        <v>41</v>
      </c>
      <c r="F120" s="26" t="s">
        <v>147</v>
      </c>
      <c r="G120" s="27">
        <v>1</v>
      </c>
      <c r="H120" s="26" t="s">
        <v>573</v>
      </c>
      <c r="I120" s="26" t="s">
        <v>570</v>
      </c>
      <c r="J120" s="26" t="s">
        <v>546</v>
      </c>
      <c r="K120" s="33" t="s">
        <v>119</v>
      </c>
      <c r="L120" s="26" t="s">
        <v>556</v>
      </c>
      <c r="M120" s="26"/>
    </row>
    <row r="121" s="21" customFormat="1" ht="36" spans="1:13">
      <c r="A121" s="26">
        <v>118</v>
      </c>
      <c r="B121" s="26">
        <v>221240</v>
      </c>
      <c r="C121" s="26" t="s">
        <v>571</v>
      </c>
      <c r="D121" s="26" t="s">
        <v>572</v>
      </c>
      <c r="E121" s="26" t="s">
        <v>41</v>
      </c>
      <c r="F121" s="26" t="s">
        <v>147</v>
      </c>
      <c r="G121" s="27">
        <v>1</v>
      </c>
      <c r="H121" s="26" t="s">
        <v>573</v>
      </c>
      <c r="I121" s="26" t="s">
        <v>570</v>
      </c>
      <c r="J121" s="24" t="s">
        <v>547</v>
      </c>
      <c r="K121" s="26" t="s">
        <v>574</v>
      </c>
      <c r="L121" s="26" t="s">
        <v>575</v>
      </c>
      <c r="M121" s="26"/>
    </row>
    <row r="122" s="21" customFormat="1" ht="36" spans="1:13">
      <c r="A122" s="24">
        <v>119</v>
      </c>
      <c r="B122" s="26">
        <v>211165</v>
      </c>
      <c r="C122" s="26" t="s">
        <v>576</v>
      </c>
      <c r="D122" s="26" t="s">
        <v>577</v>
      </c>
      <c r="E122" s="26" t="s">
        <v>578</v>
      </c>
      <c r="F122" s="26" t="s">
        <v>579</v>
      </c>
      <c r="G122" s="27">
        <v>28</v>
      </c>
      <c r="H122" s="26" t="s">
        <v>580</v>
      </c>
      <c r="I122" s="26" t="s">
        <v>570</v>
      </c>
      <c r="J122" s="26" t="s">
        <v>546</v>
      </c>
      <c r="K122" s="33" t="s">
        <v>119</v>
      </c>
      <c r="L122" s="26" t="s">
        <v>556</v>
      </c>
      <c r="M122" s="26"/>
    </row>
    <row r="123" s="21" customFormat="1" ht="36" spans="1:13">
      <c r="A123" s="24">
        <v>120</v>
      </c>
      <c r="B123" s="26">
        <v>224156</v>
      </c>
      <c r="C123" s="26" t="s">
        <v>581</v>
      </c>
      <c r="D123" s="26" t="s">
        <v>582</v>
      </c>
      <c r="E123" s="26" t="s">
        <v>25</v>
      </c>
      <c r="F123" s="26" t="s">
        <v>583</v>
      </c>
      <c r="G123" s="27">
        <v>1</v>
      </c>
      <c r="H123" s="26" t="s">
        <v>584</v>
      </c>
      <c r="I123" s="26" t="s">
        <v>570</v>
      </c>
      <c r="J123" s="26" t="s">
        <v>546</v>
      </c>
      <c r="K123" s="33" t="s">
        <v>119</v>
      </c>
      <c r="L123" s="26" t="s">
        <v>556</v>
      </c>
      <c r="M123" s="26"/>
    </row>
    <row r="124" s="21" customFormat="1" ht="36" spans="1:13">
      <c r="A124" s="26">
        <v>121</v>
      </c>
      <c r="B124" s="24">
        <v>51854</v>
      </c>
      <c r="C124" s="26" t="s">
        <v>585</v>
      </c>
      <c r="D124" s="26" t="s">
        <v>586</v>
      </c>
      <c r="E124" s="26" t="s">
        <v>91</v>
      </c>
      <c r="F124" s="26" t="s">
        <v>587</v>
      </c>
      <c r="G124" s="27">
        <v>10</v>
      </c>
      <c r="H124" s="26" t="s">
        <v>588</v>
      </c>
      <c r="I124" s="26" t="s">
        <v>589</v>
      </c>
      <c r="J124" s="26" t="s">
        <v>546</v>
      </c>
      <c r="K124" s="33" t="s">
        <v>119</v>
      </c>
      <c r="L124" s="26" t="s">
        <v>556</v>
      </c>
      <c r="M124" s="26"/>
    </row>
    <row r="125" s="21" customFormat="1" ht="36" spans="1:13">
      <c r="A125" s="24">
        <v>122</v>
      </c>
      <c r="B125" s="24">
        <v>51854</v>
      </c>
      <c r="C125" s="26" t="s">
        <v>585</v>
      </c>
      <c r="D125" s="26" t="s">
        <v>586</v>
      </c>
      <c r="E125" s="26" t="s">
        <v>91</v>
      </c>
      <c r="F125" s="26" t="s">
        <v>587</v>
      </c>
      <c r="G125" s="27">
        <v>10</v>
      </c>
      <c r="H125" s="26" t="s">
        <v>588</v>
      </c>
      <c r="I125" s="26" t="s">
        <v>589</v>
      </c>
      <c r="J125" s="24" t="s">
        <v>547</v>
      </c>
      <c r="K125" s="26" t="s">
        <v>590</v>
      </c>
      <c r="L125" s="26" t="s">
        <v>591</v>
      </c>
      <c r="M125" s="26"/>
    </row>
    <row r="126" s="21" customFormat="1" ht="36" spans="1:13">
      <c r="A126" s="24">
        <v>123</v>
      </c>
      <c r="B126" s="24">
        <v>68355</v>
      </c>
      <c r="C126" s="26" t="s">
        <v>592</v>
      </c>
      <c r="D126" s="26" t="s">
        <v>586</v>
      </c>
      <c r="E126" s="26" t="s">
        <v>91</v>
      </c>
      <c r="F126" s="26" t="s">
        <v>587</v>
      </c>
      <c r="G126" s="27">
        <v>30</v>
      </c>
      <c r="H126" s="26" t="s">
        <v>588</v>
      </c>
      <c r="I126" s="26" t="s">
        <v>589</v>
      </c>
      <c r="J126" s="26" t="s">
        <v>546</v>
      </c>
      <c r="K126" s="33" t="s">
        <v>119</v>
      </c>
      <c r="L126" s="26" t="s">
        <v>556</v>
      </c>
      <c r="M126" s="26"/>
    </row>
    <row r="127" s="21" customFormat="1" ht="36" spans="1:13">
      <c r="A127" s="26">
        <v>124</v>
      </c>
      <c r="B127" s="24">
        <v>68355</v>
      </c>
      <c r="C127" s="26" t="s">
        <v>592</v>
      </c>
      <c r="D127" s="26" t="s">
        <v>586</v>
      </c>
      <c r="E127" s="26" t="s">
        <v>91</v>
      </c>
      <c r="F127" s="26" t="s">
        <v>587</v>
      </c>
      <c r="G127" s="27">
        <v>30</v>
      </c>
      <c r="H127" s="26" t="s">
        <v>588</v>
      </c>
      <c r="I127" s="26" t="s">
        <v>589</v>
      </c>
      <c r="J127" s="24" t="s">
        <v>547</v>
      </c>
      <c r="K127" s="26" t="s">
        <v>590</v>
      </c>
      <c r="L127" s="26" t="s">
        <v>593</v>
      </c>
      <c r="M127" s="26"/>
    </row>
    <row r="128" s="21" customFormat="1" ht="36" spans="1:13">
      <c r="A128" s="24">
        <v>125</v>
      </c>
      <c r="B128" s="24">
        <v>216706</v>
      </c>
      <c r="C128" s="26" t="s">
        <v>594</v>
      </c>
      <c r="D128" s="26" t="s">
        <v>595</v>
      </c>
      <c r="E128" s="26" t="s">
        <v>315</v>
      </c>
      <c r="F128" s="26" t="s">
        <v>596</v>
      </c>
      <c r="G128" s="27">
        <v>1</v>
      </c>
      <c r="H128" s="26" t="s">
        <v>597</v>
      </c>
      <c r="I128" s="26" t="s">
        <v>589</v>
      </c>
      <c r="J128" s="26" t="s">
        <v>546</v>
      </c>
      <c r="K128" s="33" t="s">
        <v>119</v>
      </c>
      <c r="L128" s="26" t="s">
        <v>556</v>
      </c>
      <c r="M128" s="26"/>
    </row>
    <row r="129" s="21" customFormat="1" ht="36" spans="1:13">
      <c r="A129" s="24">
        <v>126</v>
      </c>
      <c r="B129" s="24">
        <v>216706</v>
      </c>
      <c r="C129" s="26" t="s">
        <v>594</v>
      </c>
      <c r="D129" s="26" t="s">
        <v>595</v>
      </c>
      <c r="E129" s="26" t="s">
        <v>315</v>
      </c>
      <c r="F129" s="26" t="s">
        <v>596</v>
      </c>
      <c r="G129" s="27">
        <v>1</v>
      </c>
      <c r="H129" s="26" t="s">
        <v>597</v>
      </c>
      <c r="I129" s="26" t="s">
        <v>589</v>
      </c>
      <c r="J129" s="24" t="s">
        <v>547</v>
      </c>
      <c r="K129" s="33" t="s">
        <v>598</v>
      </c>
      <c r="L129" s="26" t="s">
        <v>599</v>
      </c>
      <c r="M129" s="26"/>
    </row>
    <row r="130" s="21" customFormat="1" ht="36" spans="1:13">
      <c r="A130" s="26">
        <v>127</v>
      </c>
      <c r="B130" s="26">
        <v>104038</v>
      </c>
      <c r="C130" s="26" t="s">
        <v>600</v>
      </c>
      <c r="D130" s="26" t="s">
        <v>601</v>
      </c>
      <c r="E130" s="26" t="s">
        <v>41</v>
      </c>
      <c r="F130" s="26" t="s">
        <v>602</v>
      </c>
      <c r="G130" s="27">
        <v>1</v>
      </c>
      <c r="H130" s="26" t="s">
        <v>603</v>
      </c>
      <c r="I130" s="26" t="s">
        <v>140</v>
      </c>
      <c r="J130" s="26" t="s">
        <v>546</v>
      </c>
      <c r="K130" s="33" t="s">
        <v>119</v>
      </c>
      <c r="L130" s="26" t="s">
        <v>556</v>
      </c>
      <c r="M130" s="26"/>
    </row>
    <row r="131" s="21" customFormat="1" ht="36" spans="1:13">
      <c r="A131" s="24">
        <v>128</v>
      </c>
      <c r="B131" s="26">
        <v>104038</v>
      </c>
      <c r="C131" s="26" t="s">
        <v>600</v>
      </c>
      <c r="D131" s="26" t="s">
        <v>601</v>
      </c>
      <c r="E131" s="26" t="s">
        <v>41</v>
      </c>
      <c r="F131" s="26" t="s">
        <v>602</v>
      </c>
      <c r="G131" s="27">
        <v>1</v>
      </c>
      <c r="H131" s="26" t="s">
        <v>603</v>
      </c>
      <c r="I131" s="26" t="s">
        <v>140</v>
      </c>
      <c r="J131" s="24" t="s">
        <v>547</v>
      </c>
      <c r="K131" s="33" t="s">
        <v>604</v>
      </c>
      <c r="L131" s="26" t="s">
        <v>605</v>
      </c>
      <c r="M131" s="26"/>
    </row>
    <row r="132" s="21" customFormat="1" ht="36" spans="1:13">
      <c r="A132" s="24">
        <v>129</v>
      </c>
      <c r="B132" s="26">
        <v>211078</v>
      </c>
      <c r="C132" s="26" t="s">
        <v>606</v>
      </c>
      <c r="D132" s="26" t="s">
        <v>607</v>
      </c>
      <c r="E132" s="26" t="s">
        <v>41</v>
      </c>
      <c r="F132" s="26" t="s">
        <v>608</v>
      </c>
      <c r="G132" s="27">
        <v>1</v>
      </c>
      <c r="H132" s="26" t="s">
        <v>609</v>
      </c>
      <c r="I132" s="26" t="s">
        <v>610</v>
      </c>
      <c r="J132" s="26" t="s">
        <v>546</v>
      </c>
      <c r="K132" s="33" t="s">
        <v>119</v>
      </c>
      <c r="L132" s="33" t="s">
        <v>119</v>
      </c>
      <c r="M132" s="26"/>
    </row>
    <row r="133" s="21" customFormat="1" ht="36" spans="1:13">
      <c r="A133" s="26">
        <v>130</v>
      </c>
      <c r="B133" s="26">
        <v>211078</v>
      </c>
      <c r="C133" s="26" t="s">
        <v>606</v>
      </c>
      <c r="D133" s="26" t="s">
        <v>607</v>
      </c>
      <c r="E133" s="26" t="s">
        <v>41</v>
      </c>
      <c r="F133" s="26" t="s">
        <v>608</v>
      </c>
      <c r="G133" s="27">
        <v>1</v>
      </c>
      <c r="H133" s="26" t="s">
        <v>609</v>
      </c>
      <c r="I133" s="26" t="s">
        <v>610</v>
      </c>
      <c r="J133" s="24" t="s">
        <v>547</v>
      </c>
      <c r="K133" s="33" t="s">
        <v>590</v>
      </c>
      <c r="L133" s="33" t="s">
        <v>611</v>
      </c>
      <c r="M133" s="26"/>
    </row>
    <row r="134" s="21" customFormat="1" ht="36" spans="1:13">
      <c r="A134" s="24">
        <v>131</v>
      </c>
      <c r="B134" s="26">
        <v>40659</v>
      </c>
      <c r="C134" s="26" t="s">
        <v>612</v>
      </c>
      <c r="D134" s="26" t="s">
        <v>613</v>
      </c>
      <c r="E134" s="26" t="s">
        <v>114</v>
      </c>
      <c r="F134" s="26" t="s">
        <v>614</v>
      </c>
      <c r="G134" s="27">
        <v>6</v>
      </c>
      <c r="H134" s="26" t="s">
        <v>615</v>
      </c>
      <c r="I134" s="26" t="s">
        <v>616</v>
      </c>
      <c r="J134" s="26" t="s">
        <v>546</v>
      </c>
      <c r="K134" s="33" t="s">
        <v>119</v>
      </c>
      <c r="L134" s="33" t="s">
        <v>119</v>
      </c>
      <c r="M134" s="26"/>
    </row>
    <row r="135" s="21" customFormat="1" ht="36" spans="1:13">
      <c r="A135" s="24">
        <v>132</v>
      </c>
      <c r="B135" s="26">
        <v>207792</v>
      </c>
      <c r="C135" s="26" t="s">
        <v>617</v>
      </c>
      <c r="D135" s="26" t="s">
        <v>618</v>
      </c>
      <c r="E135" s="26" t="s">
        <v>41</v>
      </c>
      <c r="F135" s="26" t="s">
        <v>380</v>
      </c>
      <c r="G135" s="27">
        <v>10</v>
      </c>
      <c r="H135" s="26" t="s">
        <v>619</v>
      </c>
      <c r="I135" s="26" t="s">
        <v>620</v>
      </c>
      <c r="J135" s="26" t="s">
        <v>546</v>
      </c>
      <c r="K135" s="33" t="s">
        <v>556</v>
      </c>
      <c r="L135" s="26" t="s">
        <v>556</v>
      </c>
      <c r="M135" s="26"/>
    </row>
    <row r="136" s="21" customFormat="1" ht="36" spans="1:13">
      <c r="A136" s="26">
        <v>133</v>
      </c>
      <c r="B136" s="26">
        <v>207792</v>
      </c>
      <c r="C136" s="26" t="s">
        <v>617</v>
      </c>
      <c r="D136" s="26" t="s">
        <v>618</v>
      </c>
      <c r="E136" s="26" t="s">
        <v>41</v>
      </c>
      <c r="F136" s="26" t="s">
        <v>380</v>
      </c>
      <c r="G136" s="27">
        <v>10</v>
      </c>
      <c r="H136" s="26" t="s">
        <v>619</v>
      </c>
      <c r="I136" s="26" t="s">
        <v>620</v>
      </c>
      <c r="J136" s="24" t="s">
        <v>547</v>
      </c>
      <c r="K136" s="33" t="s">
        <v>621</v>
      </c>
      <c r="L136" s="26" t="s">
        <v>622</v>
      </c>
      <c r="M136" s="26"/>
    </row>
    <row r="137" s="21" customFormat="1" ht="36" spans="1:13">
      <c r="A137" s="24">
        <v>134</v>
      </c>
      <c r="B137" s="26">
        <v>24824</v>
      </c>
      <c r="C137" s="26" t="s">
        <v>623</v>
      </c>
      <c r="D137" s="26" t="s">
        <v>624</v>
      </c>
      <c r="E137" s="26" t="s">
        <v>25</v>
      </c>
      <c r="F137" s="26" t="s">
        <v>625</v>
      </c>
      <c r="G137" s="27">
        <v>1</v>
      </c>
      <c r="H137" s="26" t="s">
        <v>626</v>
      </c>
      <c r="I137" s="26" t="s">
        <v>627</v>
      </c>
      <c r="J137" s="26" t="s">
        <v>546</v>
      </c>
      <c r="K137" s="33" t="s">
        <v>119</v>
      </c>
      <c r="L137" s="33" t="s">
        <v>119</v>
      </c>
      <c r="M137" s="26"/>
    </row>
    <row r="138" s="21" customFormat="1" ht="36" spans="1:13">
      <c r="A138" s="24">
        <v>135</v>
      </c>
      <c r="B138" s="26">
        <v>24824</v>
      </c>
      <c r="C138" s="26" t="s">
        <v>623</v>
      </c>
      <c r="D138" s="26" t="s">
        <v>624</v>
      </c>
      <c r="E138" s="26" t="s">
        <v>25</v>
      </c>
      <c r="F138" s="26" t="s">
        <v>625</v>
      </c>
      <c r="G138" s="27">
        <v>1</v>
      </c>
      <c r="H138" s="26" t="s">
        <v>626</v>
      </c>
      <c r="I138" s="26" t="s">
        <v>627</v>
      </c>
      <c r="J138" s="26" t="s">
        <v>546</v>
      </c>
      <c r="K138" s="33" t="s">
        <v>628</v>
      </c>
      <c r="L138" s="33" t="s">
        <v>629</v>
      </c>
      <c r="M138" s="26"/>
    </row>
    <row r="139" s="21" customFormat="1" ht="36" spans="1:13">
      <c r="A139" s="26">
        <v>136</v>
      </c>
      <c r="B139" s="26">
        <v>49433</v>
      </c>
      <c r="C139" s="26" t="s">
        <v>630</v>
      </c>
      <c r="D139" s="26" t="s">
        <v>631</v>
      </c>
      <c r="E139" s="26" t="s">
        <v>632</v>
      </c>
      <c r="F139" s="26" t="s">
        <v>633</v>
      </c>
      <c r="G139" s="27">
        <v>36</v>
      </c>
      <c r="H139" s="26" t="s">
        <v>634</v>
      </c>
      <c r="I139" s="26" t="s">
        <v>635</v>
      </c>
      <c r="J139" s="26" t="s">
        <v>546</v>
      </c>
      <c r="K139" s="33" t="s">
        <v>119</v>
      </c>
      <c r="L139" s="33" t="s">
        <v>119</v>
      </c>
      <c r="M139" s="26"/>
    </row>
    <row r="140" s="21" customFormat="1" ht="36" spans="1:13">
      <c r="A140" s="24">
        <v>137</v>
      </c>
      <c r="B140" s="26">
        <v>49433</v>
      </c>
      <c r="C140" s="26" t="s">
        <v>630</v>
      </c>
      <c r="D140" s="26" t="s">
        <v>631</v>
      </c>
      <c r="E140" s="26" t="s">
        <v>632</v>
      </c>
      <c r="F140" s="26" t="s">
        <v>633</v>
      </c>
      <c r="G140" s="27">
        <v>36</v>
      </c>
      <c r="H140" s="26" t="s">
        <v>634</v>
      </c>
      <c r="I140" s="26" t="s">
        <v>635</v>
      </c>
      <c r="J140" s="24" t="s">
        <v>547</v>
      </c>
      <c r="K140" s="33" t="s">
        <v>636</v>
      </c>
      <c r="L140" s="33" t="s">
        <v>637</v>
      </c>
      <c r="M140" s="26"/>
    </row>
    <row r="141" s="21" customFormat="1" ht="36" spans="1:13">
      <c r="A141" s="24">
        <v>138</v>
      </c>
      <c r="B141" s="26">
        <v>50100</v>
      </c>
      <c r="C141" s="26" t="s">
        <v>638</v>
      </c>
      <c r="D141" s="26" t="s">
        <v>639</v>
      </c>
      <c r="E141" s="26" t="s">
        <v>640</v>
      </c>
      <c r="F141" s="26" t="s">
        <v>641</v>
      </c>
      <c r="G141" s="27">
        <v>30</v>
      </c>
      <c r="H141" s="26" t="s">
        <v>642</v>
      </c>
      <c r="I141" s="26" t="s">
        <v>643</v>
      </c>
      <c r="J141" s="26" t="s">
        <v>546</v>
      </c>
      <c r="K141" s="33" t="s">
        <v>119</v>
      </c>
      <c r="L141" s="33" t="s">
        <v>119</v>
      </c>
      <c r="M141" s="26"/>
    </row>
    <row r="142" s="21" customFormat="1" ht="36" spans="1:13">
      <c r="A142" s="26">
        <v>139</v>
      </c>
      <c r="B142" s="26">
        <v>221367</v>
      </c>
      <c r="C142" s="26" t="s">
        <v>644</v>
      </c>
      <c r="D142" s="26" t="s">
        <v>645</v>
      </c>
      <c r="E142" s="26" t="s">
        <v>91</v>
      </c>
      <c r="F142" s="26" t="s">
        <v>646</v>
      </c>
      <c r="G142" s="27">
        <v>8</v>
      </c>
      <c r="H142" s="26" t="s">
        <v>647</v>
      </c>
      <c r="I142" s="26" t="s">
        <v>648</v>
      </c>
      <c r="J142" s="26" t="s">
        <v>546</v>
      </c>
      <c r="K142" s="33" t="s">
        <v>119</v>
      </c>
      <c r="L142" s="33" t="s">
        <v>119</v>
      </c>
      <c r="M142" s="26"/>
    </row>
    <row r="143" s="21" customFormat="1" ht="36" spans="1:13">
      <c r="A143" s="24">
        <v>140</v>
      </c>
      <c r="B143" s="26">
        <v>54856</v>
      </c>
      <c r="C143" s="26" t="s">
        <v>649</v>
      </c>
      <c r="D143" s="26" t="s">
        <v>650</v>
      </c>
      <c r="E143" s="26" t="s">
        <v>114</v>
      </c>
      <c r="F143" s="26" t="s">
        <v>651</v>
      </c>
      <c r="G143" s="27">
        <v>36</v>
      </c>
      <c r="H143" s="26" t="s">
        <v>652</v>
      </c>
      <c r="I143" s="26" t="s">
        <v>653</v>
      </c>
      <c r="J143" s="26" t="s">
        <v>546</v>
      </c>
      <c r="K143" s="33" t="s">
        <v>119</v>
      </c>
      <c r="L143" s="33" t="s">
        <v>119</v>
      </c>
      <c r="M143" s="26"/>
    </row>
    <row r="144" s="21" customFormat="1" ht="36" spans="1:13">
      <c r="A144" s="24">
        <v>141</v>
      </c>
      <c r="B144" s="26">
        <v>54856</v>
      </c>
      <c r="C144" s="26" t="s">
        <v>649</v>
      </c>
      <c r="D144" s="26" t="s">
        <v>650</v>
      </c>
      <c r="E144" s="26" t="s">
        <v>114</v>
      </c>
      <c r="F144" s="26" t="s">
        <v>651</v>
      </c>
      <c r="G144" s="27">
        <v>36</v>
      </c>
      <c r="H144" s="26" t="s">
        <v>652</v>
      </c>
      <c r="I144" s="26" t="s">
        <v>653</v>
      </c>
      <c r="J144" s="24" t="s">
        <v>547</v>
      </c>
      <c r="K144" s="33" t="s">
        <v>654</v>
      </c>
      <c r="L144" s="33" t="s">
        <v>655</v>
      </c>
      <c r="M144" s="26"/>
    </row>
    <row r="145" s="21" customFormat="1" ht="36" spans="1:13">
      <c r="A145" s="26">
        <v>142</v>
      </c>
      <c r="B145" s="26">
        <v>24183</v>
      </c>
      <c r="C145" s="26" t="s">
        <v>656</v>
      </c>
      <c r="D145" s="26" t="s">
        <v>657</v>
      </c>
      <c r="E145" s="26" t="s">
        <v>76</v>
      </c>
      <c r="F145" s="26" t="s">
        <v>658</v>
      </c>
      <c r="G145" s="27">
        <v>12</v>
      </c>
      <c r="H145" s="26" t="s">
        <v>659</v>
      </c>
      <c r="I145" s="26" t="s">
        <v>660</v>
      </c>
      <c r="J145" s="26" t="s">
        <v>546</v>
      </c>
      <c r="K145" s="33" t="s">
        <v>119</v>
      </c>
      <c r="L145" s="33" t="s">
        <v>119</v>
      </c>
      <c r="M145" s="26"/>
    </row>
    <row r="146" s="21" customFormat="1" ht="36" spans="1:13">
      <c r="A146" s="24">
        <v>143</v>
      </c>
      <c r="B146" s="26">
        <v>24183</v>
      </c>
      <c r="C146" s="26" t="s">
        <v>656</v>
      </c>
      <c r="D146" s="26" t="s">
        <v>657</v>
      </c>
      <c r="E146" s="26" t="s">
        <v>76</v>
      </c>
      <c r="F146" s="26" t="s">
        <v>658</v>
      </c>
      <c r="G146" s="27">
        <v>12</v>
      </c>
      <c r="H146" s="26" t="s">
        <v>659</v>
      </c>
      <c r="I146" s="26" t="s">
        <v>660</v>
      </c>
      <c r="J146" s="24" t="s">
        <v>547</v>
      </c>
      <c r="K146" s="33" t="s">
        <v>590</v>
      </c>
      <c r="L146" s="33" t="s">
        <v>661</v>
      </c>
      <c r="M146" s="26"/>
    </row>
    <row r="147" s="21" customFormat="1" ht="36" spans="1:13">
      <c r="A147" s="24">
        <v>144</v>
      </c>
      <c r="B147" s="26">
        <v>55123</v>
      </c>
      <c r="C147" s="26" t="s">
        <v>662</v>
      </c>
      <c r="D147" s="26" t="s">
        <v>663</v>
      </c>
      <c r="E147" s="26" t="s">
        <v>76</v>
      </c>
      <c r="F147" s="26" t="s">
        <v>664</v>
      </c>
      <c r="G147" s="27">
        <v>16</v>
      </c>
      <c r="H147" s="26" t="s">
        <v>665</v>
      </c>
      <c r="I147" s="26" t="s">
        <v>660</v>
      </c>
      <c r="J147" s="26" t="s">
        <v>546</v>
      </c>
      <c r="K147" s="33" t="s">
        <v>119</v>
      </c>
      <c r="L147" s="33" t="s">
        <v>119</v>
      </c>
      <c r="M147" s="26"/>
    </row>
    <row r="148" s="21" customFormat="1" ht="36" spans="1:13">
      <c r="A148" s="26">
        <v>145</v>
      </c>
      <c r="B148" s="26">
        <v>55123</v>
      </c>
      <c r="C148" s="26" t="s">
        <v>662</v>
      </c>
      <c r="D148" s="26" t="s">
        <v>663</v>
      </c>
      <c r="E148" s="26" t="s">
        <v>76</v>
      </c>
      <c r="F148" s="26" t="s">
        <v>664</v>
      </c>
      <c r="G148" s="27">
        <v>16</v>
      </c>
      <c r="H148" s="26" t="s">
        <v>665</v>
      </c>
      <c r="I148" s="26" t="s">
        <v>660</v>
      </c>
      <c r="J148" s="24" t="s">
        <v>547</v>
      </c>
      <c r="K148" s="33" t="s">
        <v>590</v>
      </c>
      <c r="L148" s="26" t="s">
        <v>666</v>
      </c>
      <c r="M148" s="26"/>
    </row>
    <row r="149" s="21" customFormat="1" ht="36" spans="1:13">
      <c r="A149" s="24">
        <v>146</v>
      </c>
      <c r="B149" s="26">
        <v>209601</v>
      </c>
      <c r="C149" s="26" t="s">
        <v>667</v>
      </c>
      <c r="D149" s="26" t="s">
        <v>595</v>
      </c>
      <c r="E149" s="26" t="s">
        <v>41</v>
      </c>
      <c r="F149" s="26" t="s">
        <v>596</v>
      </c>
      <c r="G149" s="27">
        <v>1</v>
      </c>
      <c r="H149" s="26" t="s">
        <v>668</v>
      </c>
      <c r="I149" s="26" t="s">
        <v>669</v>
      </c>
      <c r="J149" s="26" t="s">
        <v>546</v>
      </c>
      <c r="K149" s="33" t="s">
        <v>119</v>
      </c>
      <c r="L149" s="26" t="s">
        <v>556</v>
      </c>
      <c r="M149" s="26"/>
    </row>
    <row r="150" s="21" customFormat="1" ht="36" spans="1:13">
      <c r="A150" s="24">
        <v>147</v>
      </c>
      <c r="B150" s="26">
        <v>209601</v>
      </c>
      <c r="C150" s="26" t="s">
        <v>667</v>
      </c>
      <c r="D150" s="26" t="s">
        <v>595</v>
      </c>
      <c r="E150" s="26" t="s">
        <v>41</v>
      </c>
      <c r="F150" s="26" t="s">
        <v>596</v>
      </c>
      <c r="G150" s="27">
        <v>1</v>
      </c>
      <c r="H150" s="26" t="s">
        <v>668</v>
      </c>
      <c r="I150" s="26" t="s">
        <v>669</v>
      </c>
      <c r="J150" s="24" t="s">
        <v>547</v>
      </c>
      <c r="K150" s="33" t="s">
        <v>590</v>
      </c>
      <c r="L150" s="33" t="s">
        <v>670</v>
      </c>
      <c r="M150" s="26"/>
    </row>
    <row r="151" s="21" customFormat="1" ht="36" spans="1:13">
      <c r="A151" s="26">
        <v>148</v>
      </c>
      <c r="B151" s="26">
        <v>224877</v>
      </c>
      <c r="C151" s="26" t="s">
        <v>671</v>
      </c>
      <c r="D151" s="26" t="s">
        <v>672</v>
      </c>
      <c r="E151" s="26" t="s">
        <v>41</v>
      </c>
      <c r="F151" s="26" t="s">
        <v>673</v>
      </c>
      <c r="G151" s="27">
        <v>1</v>
      </c>
      <c r="H151" s="26" t="s">
        <v>674</v>
      </c>
      <c r="I151" s="26" t="s">
        <v>675</v>
      </c>
      <c r="J151" s="26" t="s">
        <v>546</v>
      </c>
      <c r="K151" s="33" t="s">
        <v>119</v>
      </c>
      <c r="L151" s="33" t="s">
        <v>119</v>
      </c>
      <c r="M151" s="26"/>
    </row>
    <row r="152" s="21" customFormat="1" ht="36" spans="1:13">
      <c r="A152" s="24">
        <v>149</v>
      </c>
      <c r="B152" s="26">
        <v>224880</v>
      </c>
      <c r="C152" s="26" t="s">
        <v>676</v>
      </c>
      <c r="D152" s="26" t="s">
        <v>677</v>
      </c>
      <c r="E152" s="26" t="s">
        <v>41</v>
      </c>
      <c r="F152" s="26" t="s">
        <v>678</v>
      </c>
      <c r="G152" s="27">
        <v>1</v>
      </c>
      <c r="H152" s="26" t="s">
        <v>679</v>
      </c>
      <c r="I152" s="26" t="s">
        <v>675</v>
      </c>
      <c r="J152" s="24" t="s">
        <v>546</v>
      </c>
      <c r="K152" s="33" t="s">
        <v>119</v>
      </c>
      <c r="L152" s="33" t="s">
        <v>119</v>
      </c>
      <c r="M152" s="26"/>
    </row>
    <row r="153" s="21" customFormat="1" ht="36" spans="1:13">
      <c r="A153" s="24">
        <v>150</v>
      </c>
      <c r="B153" s="26">
        <v>224873</v>
      </c>
      <c r="C153" s="26" t="s">
        <v>680</v>
      </c>
      <c r="D153" s="26" t="s">
        <v>681</v>
      </c>
      <c r="E153" s="26" t="s">
        <v>25</v>
      </c>
      <c r="F153" s="26" t="s">
        <v>682</v>
      </c>
      <c r="G153" s="27">
        <v>1</v>
      </c>
      <c r="H153" s="26" t="s">
        <v>683</v>
      </c>
      <c r="I153" s="26" t="s">
        <v>675</v>
      </c>
      <c r="J153" s="24" t="s">
        <v>546</v>
      </c>
      <c r="K153" s="33" t="s">
        <v>119</v>
      </c>
      <c r="L153" s="33" t="s">
        <v>119</v>
      </c>
      <c r="M153" s="26"/>
    </row>
    <row r="154" s="21" customFormat="1" ht="36" spans="1:13">
      <c r="A154" s="26">
        <v>151</v>
      </c>
      <c r="B154" s="26">
        <v>115399</v>
      </c>
      <c r="C154" s="26" t="s">
        <v>684</v>
      </c>
      <c r="D154" s="26" t="s">
        <v>677</v>
      </c>
      <c r="E154" s="26" t="s">
        <v>25</v>
      </c>
      <c r="F154" s="26" t="s">
        <v>685</v>
      </c>
      <c r="G154" s="27">
        <v>1</v>
      </c>
      <c r="H154" s="26" t="s">
        <v>686</v>
      </c>
      <c r="I154" s="26" t="s">
        <v>675</v>
      </c>
      <c r="J154" s="24" t="s">
        <v>546</v>
      </c>
      <c r="K154" s="33" t="s">
        <v>119</v>
      </c>
      <c r="L154" s="33" t="s">
        <v>119</v>
      </c>
      <c r="M154" s="26"/>
    </row>
    <row r="155" s="21" customFormat="1" ht="36" spans="1:13">
      <c r="A155" s="24">
        <v>152</v>
      </c>
      <c r="B155" s="26">
        <v>115167</v>
      </c>
      <c r="C155" s="26" t="s">
        <v>687</v>
      </c>
      <c r="D155" s="26" t="s">
        <v>677</v>
      </c>
      <c r="E155" s="26" t="s">
        <v>25</v>
      </c>
      <c r="F155" s="26" t="s">
        <v>688</v>
      </c>
      <c r="G155" s="27">
        <v>1</v>
      </c>
      <c r="H155" s="26" t="s">
        <v>689</v>
      </c>
      <c r="I155" s="26" t="s">
        <v>675</v>
      </c>
      <c r="J155" s="24" t="s">
        <v>546</v>
      </c>
      <c r="K155" s="33" t="s">
        <v>119</v>
      </c>
      <c r="L155" s="33" t="s">
        <v>119</v>
      </c>
      <c r="M155" s="26"/>
    </row>
    <row r="156" s="21" customFormat="1" ht="36" spans="1:13">
      <c r="A156" s="24">
        <v>153</v>
      </c>
      <c r="B156" s="26">
        <v>115150</v>
      </c>
      <c r="C156" s="26" t="s">
        <v>690</v>
      </c>
      <c r="D156" s="26" t="s">
        <v>677</v>
      </c>
      <c r="E156" s="26" t="s">
        <v>25</v>
      </c>
      <c r="F156" s="26" t="s">
        <v>678</v>
      </c>
      <c r="G156" s="27">
        <v>1</v>
      </c>
      <c r="H156" s="26" t="s">
        <v>679</v>
      </c>
      <c r="I156" s="26" t="s">
        <v>675</v>
      </c>
      <c r="J156" s="24" t="s">
        <v>546</v>
      </c>
      <c r="K156" s="33" t="s">
        <v>119</v>
      </c>
      <c r="L156" s="33" t="s">
        <v>119</v>
      </c>
      <c r="M156" s="26"/>
    </row>
    <row r="157" s="21" customFormat="1" ht="36" spans="1:13">
      <c r="A157" s="26">
        <v>154</v>
      </c>
      <c r="B157" s="26">
        <v>115070</v>
      </c>
      <c r="C157" s="26" t="s">
        <v>691</v>
      </c>
      <c r="D157" s="26" t="s">
        <v>681</v>
      </c>
      <c r="E157" s="26" t="s">
        <v>25</v>
      </c>
      <c r="F157" s="26" t="s">
        <v>692</v>
      </c>
      <c r="G157" s="27">
        <v>1</v>
      </c>
      <c r="H157" s="26" t="s">
        <v>693</v>
      </c>
      <c r="I157" s="26" t="s">
        <v>675</v>
      </c>
      <c r="J157" s="24" t="s">
        <v>546</v>
      </c>
      <c r="K157" s="33" t="s">
        <v>119</v>
      </c>
      <c r="L157" s="33" t="s">
        <v>119</v>
      </c>
      <c r="M157" s="26"/>
    </row>
    <row r="158" s="21" customFormat="1" ht="36" spans="1:13">
      <c r="A158" s="24">
        <v>155</v>
      </c>
      <c r="B158" s="26">
        <v>115463</v>
      </c>
      <c r="C158" s="26" t="s">
        <v>694</v>
      </c>
      <c r="D158" s="26" t="s">
        <v>672</v>
      </c>
      <c r="E158" s="26" t="s">
        <v>25</v>
      </c>
      <c r="F158" s="26" t="s">
        <v>695</v>
      </c>
      <c r="G158" s="27">
        <v>1</v>
      </c>
      <c r="H158" s="26" t="s">
        <v>696</v>
      </c>
      <c r="I158" s="26" t="s">
        <v>675</v>
      </c>
      <c r="J158" s="24" t="s">
        <v>546</v>
      </c>
      <c r="K158" s="33" t="s">
        <v>119</v>
      </c>
      <c r="L158" s="33" t="s">
        <v>119</v>
      </c>
      <c r="M158" s="26"/>
    </row>
    <row r="159" s="21" customFormat="1" ht="36" spans="1:13">
      <c r="A159" s="24">
        <v>156</v>
      </c>
      <c r="B159" s="26">
        <v>115436</v>
      </c>
      <c r="C159" s="26" t="s">
        <v>697</v>
      </c>
      <c r="D159" s="26" t="s">
        <v>672</v>
      </c>
      <c r="E159" s="26" t="s">
        <v>25</v>
      </c>
      <c r="F159" s="26" t="s">
        <v>698</v>
      </c>
      <c r="G159" s="27">
        <v>1</v>
      </c>
      <c r="H159" s="26" t="s">
        <v>699</v>
      </c>
      <c r="I159" s="26" t="s">
        <v>675</v>
      </c>
      <c r="J159" s="24" t="s">
        <v>546</v>
      </c>
      <c r="K159" s="33" t="s">
        <v>119</v>
      </c>
      <c r="L159" s="33" t="s">
        <v>119</v>
      </c>
      <c r="M159" s="26"/>
    </row>
    <row r="160" s="21" customFormat="1" ht="36" spans="1:13">
      <c r="A160" s="26">
        <v>157</v>
      </c>
      <c r="B160" s="26">
        <v>115436</v>
      </c>
      <c r="C160" s="26" t="s">
        <v>697</v>
      </c>
      <c r="D160" s="26" t="s">
        <v>672</v>
      </c>
      <c r="E160" s="26" t="s">
        <v>25</v>
      </c>
      <c r="F160" s="26" t="s">
        <v>698</v>
      </c>
      <c r="G160" s="27">
        <v>1</v>
      </c>
      <c r="H160" s="26" t="s">
        <v>699</v>
      </c>
      <c r="I160" s="26" t="s">
        <v>675</v>
      </c>
      <c r="J160" s="24" t="s">
        <v>547</v>
      </c>
      <c r="K160" s="33" t="s">
        <v>590</v>
      </c>
      <c r="L160" s="33" t="s">
        <v>700</v>
      </c>
      <c r="M160" s="26"/>
    </row>
    <row r="161" s="21" customFormat="1" ht="36" spans="1:13">
      <c r="A161" s="24">
        <v>158</v>
      </c>
      <c r="B161" s="26">
        <v>115390</v>
      </c>
      <c r="C161" s="26" t="s">
        <v>701</v>
      </c>
      <c r="D161" s="26" t="s">
        <v>672</v>
      </c>
      <c r="E161" s="26" t="s">
        <v>25</v>
      </c>
      <c r="F161" s="26" t="s">
        <v>673</v>
      </c>
      <c r="G161" s="27">
        <v>1</v>
      </c>
      <c r="H161" s="26" t="s">
        <v>674</v>
      </c>
      <c r="I161" s="26" t="s">
        <v>675</v>
      </c>
      <c r="J161" s="24" t="s">
        <v>546</v>
      </c>
      <c r="K161" s="33" t="s">
        <v>119</v>
      </c>
      <c r="L161" s="33" t="s">
        <v>119</v>
      </c>
      <c r="M161" s="26"/>
    </row>
    <row r="162" s="21" customFormat="1" ht="36" spans="1:13">
      <c r="A162" s="24">
        <v>159</v>
      </c>
      <c r="B162" s="26">
        <v>115162</v>
      </c>
      <c r="C162" s="26" t="s">
        <v>702</v>
      </c>
      <c r="D162" s="26" t="s">
        <v>672</v>
      </c>
      <c r="E162" s="26" t="s">
        <v>25</v>
      </c>
      <c r="F162" s="26" t="s">
        <v>703</v>
      </c>
      <c r="G162" s="27">
        <v>1</v>
      </c>
      <c r="H162" s="26" t="s">
        <v>704</v>
      </c>
      <c r="I162" s="26" t="s">
        <v>675</v>
      </c>
      <c r="J162" s="24" t="s">
        <v>546</v>
      </c>
      <c r="K162" s="33" t="s">
        <v>119</v>
      </c>
      <c r="L162" s="33" t="s">
        <v>119</v>
      </c>
      <c r="M162" s="26"/>
    </row>
    <row r="163" s="21" customFormat="1" ht="36" spans="1:13">
      <c r="A163" s="26">
        <v>160</v>
      </c>
      <c r="B163" s="26">
        <v>115162</v>
      </c>
      <c r="C163" s="26" t="s">
        <v>702</v>
      </c>
      <c r="D163" s="26" t="s">
        <v>672</v>
      </c>
      <c r="E163" s="26" t="s">
        <v>25</v>
      </c>
      <c r="F163" s="26" t="s">
        <v>703</v>
      </c>
      <c r="G163" s="27">
        <v>1</v>
      </c>
      <c r="H163" s="26" t="s">
        <v>704</v>
      </c>
      <c r="I163" s="26" t="s">
        <v>675</v>
      </c>
      <c r="J163" s="24" t="s">
        <v>547</v>
      </c>
      <c r="K163" s="33" t="s">
        <v>590</v>
      </c>
      <c r="L163" s="33" t="s">
        <v>705</v>
      </c>
      <c r="M163" s="26"/>
    </row>
    <row r="164" s="21" customFormat="1" ht="36" spans="1:13">
      <c r="A164" s="24">
        <v>161</v>
      </c>
      <c r="B164" s="26">
        <v>49604</v>
      </c>
      <c r="C164" s="26" t="s">
        <v>706</v>
      </c>
      <c r="D164" s="26" t="s">
        <v>707</v>
      </c>
      <c r="E164" s="26" t="s">
        <v>25</v>
      </c>
      <c r="F164" s="26" t="s">
        <v>708</v>
      </c>
      <c r="G164" s="27">
        <v>1</v>
      </c>
      <c r="H164" s="26" t="s">
        <v>709</v>
      </c>
      <c r="I164" s="26" t="s">
        <v>675</v>
      </c>
      <c r="J164" s="24" t="s">
        <v>546</v>
      </c>
      <c r="K164" s="33" t="s">
        <v>119</v>
      </c>
      <c r="L164" s="33" t="s">
        <v>119</v>
      </c>
      <c r="M164" s="26"/>
    </row>
    <row r="165" s="21" customFormat="1" ht="36" spans="1:13">
      <c r="A165" s="24">
        <v>162</v>
      </c>
      <c r="B165" s="26">
        <v>49604</v>
      </c>
      <c r="C165" s="26" t="s">
        <v>706</v>
      </c>
      <c r="D165" s="26" t="s">
        <v>707</v>
      </c>
      <c r="E165" s="26" t="s">
        <v>25</v>
      </c>
      <c r="F165" s="26" t="s">
        <v>708</v>
      </c>
      <c r="G165" s="27">
        <v>1</v>
      </c>
      <c r="H165" s="26" t="s">
        <v>709</v>
      </c>
      <c r="I165" s="26" t="s">
        <v>675</v>
      </c>
      <c r="J165" s="24" t="s">
        <v>547</v>
      </c>
      <c r="K165" s="33" t="s">
        <v>710</v>
      </c>
      <c r="L165" s="33" t="s">
        <v>711</v>
      </c>
      <c r="M165" s="26"/>
    </row>
    <row r="166" s="21" customFormat="1" ht="36" spans="1:13">
      <c r="A166" s="26">
        <v>163</v>
      </c>
      <c r="B166" s="26">
        <v>59252</v>
      </c>
      <c r="C166" s="26" t="s">
        <v>712</v>
      </c>
      <c r="D166" s="26" t="s">
        <v>672</v>
      </c>
      <c r="E166" s="26" t="s">
        <v>25</v>
      </c>
      <c r="F166" s="26" t="s">
        <v>703</v>
      </c>
      <c r="G166" s="27">
        <v>1</v>
      </c>
      <c r="H166" s="26" t="s">
        <v>704</v>
      </c>
      <c r="I166" s="26" t="s">
        <v>675</v>
      </c>
      <c r="J166" s="24" t="s">
        <v>546</v>
      </c>
      <c r="K166" s="33" t="s">
        <v>119</v>
      </c>
      <c r="L166" s="33" t="s">
        <v>119</v>
      </c>
      <c r="M166" s="26"/>
    </row>
    <row r="167" s="21" customFormat="1" ht="36" spans="1:13">
      <c r="A167" s="24">
        <v>164</v>
      </c>
      <c r="B167" s="26">
        <v>59279</v>
      </c>
      <c r="C167" s="26" t="s">
        <v>713</v>
      </c>
      <c r="D167" s="26" t="s">
        <v>681</v>
      </c>
      <c r="E167" s="26" t="s">
        <v>25</v>
      </c>
      <c r="F167" s="26" t="s">
        <v>714</v>
      </c>
      <c r="G167" s="27">
        <v>1</v>
      </c>
      <c r="H167" s="26" t="s">
        <v>715</v>
      </c>
      <c r="I167" s="26" t="s">
        <v>675</v>
      </c>
      <c r="J167" s="24" t="s">
        <v>546</v>
      </c>
      <c r="K167" s="33" t="s">
        <v>119</v>
      </c>
      <c r="L167" s="33" t="s">
        <v>119</v>
      </c>
      <c r="M167" s="26"/>
    </row>
    <row r="168" s="21" customFormat="1" ht="36" spans="1:13">
      <c r="A168" s="24">
        <v>165</v>
      </c>
      <c r="B168" s="26">
        <v>23535</v>
      </c>
      <c r="C168" s="26" t="s">
        <v>716</v>
      </c>
      <c r="D168" s="26" t="s">
        <v>717</v>
      </c>
      <c r="E168" s="26" t="s">
        <v>171</v>
      </c>
      <c r="F168" s="26" t="s">
        <v>718</v>
      </c>
      <c r="G168" s="27">
        <v>120</v>
      </c>
      <c r="H168" s="26" t="s">
        <v>719</v>
      </c>
      <c r="I168" s="26" t="s">
        <v>720</v>
      </c>
      <c r="J168" s="24" t="s">
        <v>546</v>
      </c>
      <c r="K168" s="33" t="s">
        <v>119</v>
      </c>
      <c r="L168" s="33" t="s">
        <v>119</v>
      </c>
      <c r="M168" s="26"/>
    </row>
    <row r="169" s="21" customFormat="1" ht="36" spans="1:13">
      <c r="A169" s="26">
        <v>166</v>
      </c>
      <c r="B169" s="26">
        <v>61384</v>
      </c>
      <c r="C169" s="26" t="s">
        <v>721</v>
      </c>
      <c r="D169" s="26" t="s">
        <v>722</v>
      </c>
      <c r="E169" s="26" t="s">
        <v>76</v>
      </c>
      <c r="F169" s="26" t="s">
        <v>723</v>
      </c>
      <c r="G169" s="27">
        <v>20</v>
      </c>
      <c r="H169" s="26" t="s">
        <v>724</v>
      </c>
      <c r="I169" s="26" t="s">
        <v>725</v>
      </c>
      <c r="J169" s="24" t="s">
        <v>546</v>
      </c>
      <c r="K169" s="33" t="s">
        <v>119</v>
      </c>
      <c r="L169" s="33" t="s">
        <v>119</v>
      </c>
      <c r="M169" s="26"/>
    </row>
    <row r="170" s="21" customFormat="1" ht="36" spans="1:13">
      <c r="A170" s="24">
        <v>167</v>
      </c>
      <c r="B170" s="26">
        <v>61384</v>
      </c>
      <c r="C170" s="26" t="s">
        <v>721</v>
      </c>
      <c r="D170" s="26" t="s">
        <v>722</v>
      </c>
      <c r="E170" s="26" t="s">
        <v>76</v>
      </c>
      <c r="F170" s="26" t="s">
        <v>723</v>
      </c>
      <c r="G170" s="27">
        <v>20</v>
      </c>
      <c r="H170" s="26" t="s">
        <v>724</v>
      </c>
      <c r="I170" s="26" t="s">
        <v>725</v>
      </c>
      <c r="J170" s="24" t="s">
        <v>547</v>
      </c>
      <c r="K170" s="33" t="s">
        <v>590</v>
      </c>
      <c r="L170" s="33" t="s">
        <v>726</v>
      </c>
      <c r="M170" s="26"/>
    </row>
    <row r="171" s="21" customFormat="1" ht="36" spans="1:13">
      <c r="A171" s="24">
        <v>168</v>
      </c>
      <c r="B171" s="26">
        <v>100988</v>
      </c>
      <c r="C171" s="26" t="s">
        <v>727</v>
      </c>
      <c r="D171" s="26" t="s">
        <v>722</v>
      </c>
      <c r="E171" s="26" t="s">
        <v>76</v>
      </c>
      <c r="F171" s="26" t="s">
        <v>723</v>
      </c>
      <c r="G171" s="27">
        <v>10</v>
      </c>
      <c r="H171" s="26" t="s">
        <v>724</v>
      </c>
      <c r="I171" s="26" t="s">
        <v>725</v>
      </c>
      <c r="J171" s="24" t="s">
        <v>546</v>
      </c>
      <c r="K171" s="33" t="s">
        <v>119</v>
      </c>
      <c r="L171" s="33" t="s">
        <v>119</v>
      </c>
      <c r="M171" s="26"/>
    </row>
    <row r="172" s="21" customFormat="1" ht="36" spans="1:13">
      <c r="A172" s="26">
        <v>169</v>
      </c>
      <c r="B172" s="26">
        <v>100988</v>
      </c>
      <c r="C172" s="26" t="s">
        <v>727</v>
      </c>
      <c r="D172" s="26" t="s">
        <v>722</v>
      </c>
      <c r="E172" s="26" t="s">
        <v>76</v>
      </c>
      <c r="F172" s="26" t="s">
        <v>723</v>
      </c>
      <c r="G172" s="27">
        <v>10</v>
      </c>
      <c r="H172" s="26" t="s">
        <v>724</v>
      </c>
      <c r="I172" s="26" t="s">
        <v>725</v>
      </c>
      <c r="J172" s="24" t="s">
        <v>547</v>
      </c>
      <c r="K172" s="33" t="s">
        <v>590</v>
      </c>
      <c r="L172" s="33" t="s">
        <v>728</v>
      </c>
      <c r="M172" s="26"/>
    </row>
    <row r="173" s="21" customFormat="1" ht="36" spans="1:13">
      <c r="A173" s="24">
        <v>170</v>
      </c>
      <c r="B173" s="26">
        <v>62050</v>
      </c>
      <c r="C173" s="26" t="s">
        <v>729</v>
      </c>
      <c r="D173" s="26" t="s">
        <v>663</v>
      </c>
      <c r="E173" s="26" t="s">
        <v>76</v>
      </c>
      <c r="F173" s="26" t="s">
        <v>730</v>
      </c>
      <c r="G173" s="27">
        <v>12</v>
      </c>
      <c r="H173" s="26" t="s">
        <v>731</v>
      </c>
      <c r="I173" s="26" t="s">
        <v>732</v>
      </c>
      <c r="J173" s="24" t="s">
        <v>546</v>
      </c>
      <c r="K173" s="33" t="s">
        <v>119</v>
      </c>
      <c r="L173" s="33" t="s">
        <v>119</v>
      </c>
      <c r="M173" s="26"/>
    </row>
    <row r="174" s="20" customFormat="1" ht="36" spans="1:13">
      <c r="A174" s="24">
        <v>171</v>
      </c>
      <c r="B174" s="26">
        <v>62050</v>
      </c>
      <c r="C174" s="26" t="s">
        <v>729</v>
      </c>
      <c r="D174" s="26" t="s">
        <v>663</v>
      </c>
      <c r="E174" s="26" t="s">
        <v>76</v>
      </c>
      <c r="F174" s="26" t="s">
        <v>730</v>
      </c>
      <c r="G174" s="27">
        <v>12</v>
      </c>
      <c r="H174" s="26" t="s">
        <v>731</v>
      </c>
      <c r="I174" s="26" t="s">
        <v>732</v>
      </c>
      <c r="J174" s="24" t="s">
        <v>547</v>
      </c>
      <c r="K174" s="33" t="s">
        <v>590</v>
      </c>
      <c r="L174" s="33" t="s">
        <v>733</v>
      </c>
      <c r="M174" s="24"/>
    </row>
    <row r="175" s="20" customFormat="1" ht="36" spans="1:13">
      <c r="A175" s="26">
        <v>172</v>
      </c>
      <c r="B175" s="24">
        <v>66871</v>
      </c>
      <c r="C175" s="26" t="s">
        <v>734</v>
      </c>
      <c r="D175" s="24" t="s">
        <v>735</v>
      </c>
      <c r="E175" s="24" t="s">
        <v>171</v>
      </c>
      <c r="F175" s="24" t="s">
        <v>718</v>
      </c>
      <c r="G175" s="34">
        <v>36</v>
      </c>
      <c r="H175" s="24" t="s">
        <v>736</v>
      </c>
      <c r="I175" s="24" t="s">
        <v>737</v>
      </c>
      <c r="J175" s="24" t="s">
        <v>546</v>
      </c>
      <c r="K175" s="33" t="s">
        <v>119</v>
      </c>
      <c r="L175" s="33" t="s">
        <v>119</v>
      </c>
      <c r="M175" s="24"/>
    </row>
    <row r="176" s="20" customFormat="1" ht="36" spans="1:13">
      <c r="A176" s="24">
        <v>173</v>
      </c>
      <c r="B176" s="24">
        <v>66871</v>
      </c>
      <c r="C176" s="26" t="s">
        <v>734</v>
      </c>
      <c r="D176" s="24" t="s">
        <v>735</v>
      </c>
      <c r="E176" s="24" t="s">
        <v>171</v>
      </c>
      <c r="F176" s="24" t="s">
        <v>718</v>
      </c>
      <c r="G176" s="34">
        <v>36</v>
      </c>
      <c r="H176" s="24" t="s">
        <v>736</v>
      </c>
      <c r="I176" s="24" t="s">
        <v>737</v>
      </c>
      <c r="J176" s="24" t="s">
        <v>547</v>
      </c>
      <c r="K176" s="33" t="s">
        <v>738</v>
      </c>
      <c r="L176" s="24" t="s">
        <v>739</v>
      </c>
      <c r="M176" s="24"/>
    </row>
    <row r="177" s="21" customFormat="1" ht="36" spans="1:14">
      <c r="A177" s="24">
        <v>174</v>
      </c>
      <c r="B177" s="24">
        <v>77022</v>
      </c>
      <c r="C177" s="26" t="s">
        <v>740</v>
      </c>
      <c r="D177" s="24" t="s">
        <v>741</v>
      </c>
      <c r="E177" s="24" t="s">
        <v>114</v>
      </c>
      <c r="F177" s="24" t="s">
        <v>651</v>
      </c>
      <c r="G177" s="34">
        <v>36</v>
      </c>
      <c r="H177" s="24" t="s">
        <v>742</v>
      </c>
      <c r="I177" s="24" t="s">
        <v>737</v>
      </c>
      <c r="J177" s="24" t="s">
        <v>546</v>
      </c>
      <c r="K177" s="33" t="s">
        <v>119</v>
      </c>
      <c r="L177" s="33" t="s">
        <v>119</v>
      </c>
      <c r="M177" s="24"/>
      <c r="N177" s="20"/>
    </row>
    <row r="178" s="21" customFormat="1" ht="36" spans="1:14">
      <c r="A178" s="26">
        <v>175</v>
      </c>
      <c r="B178" s="24">
        <v>77022</v>
      </c>
      <c r="C178" s="26" t="s">
        <v>740</v>
      </c>
      <c r="D178" s="24" t="s">
        <v>741</v>
      </c>
      <c r="E178" s="24" t="s">
        <v>114</v>
      </c>
      <c r="F178" s="24" t="s">
        <v>651</v>
      </c>
      <c r="G178" s="34">
        <v>36</v>
      </c>
      <c r="H178" s="24" t="s">
        <v>742</v>
      </c>
      <c r="I178" s="24" t="s">
        <v>737</v>
      </c>
      <c r="J178" s="24" t="s">
        <v>547</v>
      </c>
      <c r="K178" s="33" t="s">
        <v>743</v>
      </c>
      <c r="L178" s="33" t="s">
        <v>744</v>
      </c>
      <c r="M178" s="24"/>
      <c r="N178" s="20"/>
    </row>
    <row r="179" s="21" customFormat="1" ht="36" spans="1:13">
      <c r="A179" s="24">
        <v>176</v>
      </c>
      <c r="B179" s="26">
        <v>212294</v>
      </c>
      <c r="C179" s="26" t="s">
        <v>745</v>
      </c>
      <c r="D179" s="26" t="s">
        <v>746</v>
      </c>
      <c r="E179" s="26" t="s">
        <v>76</v>
      </c>
      <c r="F179" s="26" t="s">
        <v>747</v>
      </c>
      <c r="G179" s="27">
        <v>12</v>
      </c>
      <c r="H179" s="26" t="s">
        <v>748</v>
      </c>
      <c r="I179" s="26" t="s">
        <v>749</v>
      </c>
      <c r="J179" s="26" t="s">
        <v>546</v>
      </c>
      <c r="K179" s="33" t="s">
        <v>119</v>
      </c>
      <c r="L179" s="33" t="s">
        <v>119</v>
      </c>
      <c r="M179" s="26"/>
    </row>
    <row r="180" s="21" customFormat="1" ht="36" spans="1:13">
      <c r="A180" s="24">
        <v>177</v>
      </c>
      <c r="B180" s="26">
        <v>93613</v>
      </c>
      <c r="C180" s="26" t="s">
        <v>750</v>
      </c>
      <c r="D180" s="26" t="s">
        <v>751</v>
      </c>
      <c r="E180" s="26" t="s">
        <v>114</v>
      </c>
      <c r="F180" s="26" t="s">
        <v>752</v>
      </c>
      <c r="G180" s="27">
        <v>24</v>
      </c>
      <c r="H180" s="26" t="s">
        <v>753</v>
      </c>
      <c r="I180" s="26" t="s">
        <v>725</v>
      </c>
      <c r="J180" s="26" t="s">
        <v>546</v>
      </c>
      <c r="K180" s="33" t="s">
        <v>119</v>
      </c>
      <c r="L180" s="33" t="s">
        <v>119</v>
      </c>
      <c r="M180" s="26"/>
    </row>
    <row r="181" s="21" customFormat="1" ht="36" spans="1:13">
      <c r="A181" s="26">
        <v>178</v>
      </c>
      <c r="B181" s="26">
        <v>93613</v>
      </c>
      <c r="C181" s="26" t="s">
        <v>750</v>
      </c>
      <c r="D181" s="26" t="s">
        <v>751</v>
      </c>
      <c r="E181" s="26" t="s">
        <v>114</v>
      </c>
      <c r="F181" s="26" t="s">
        <v>752</v>
      </c>
      <c r="G181" s="27">
        <v>24</v>
      </c>
      <c r="H181" s="26" t="s">
        <v>753</v>
      </c>
      <c r="I181" s="26" t="s">
        <v>725</v>
      </c>
      <c r="J181" s="24" t="s">
        <v>547</v>
      </c>
      <c r="K181" s="33" t="s">
        <v>590</v>
      </c>
      <c r="L181" s="26" t="s">
        <v>754</v>
      </c>
      <c r="M181" s="26"/>
    </row>
    <row r="182" s="21" customFormat="1" ht="36" spans="1:13">
      <c r="A182" s="24">
        <v>179</v>
      </c>
      <c r="B182" s="26">
        <v>93614</v>
      </c>
      <c r="C182" s="26" t="s">
        <v>755</v>
      </c>
      <c r="D182" s="26" t="s">
        <v>756</v>
      </c>
      <c r="E182" s="26" t="s">
        <v>76</v>
      </c>
      <c r="F182" s="26" t="s">
        <v>757</v>
      </c>
      <c r="G182" s="27">
        <v>12</v>
      </c>
      <c r="H182" s="26" t="s">
        <v>758</v>
      </c>
      <c r="I182" s="26" t="s">
        <v>725</v>
      </c>
      <c r="J182" s="26" t="s">
        <v>546</v>
      </c>
      <c r="K182" s="33" t="s">
        <v>119</v>
      </c>
      <c r="L182" s="33" t="s">
        <v>119</v>
      </c>
      <c r="M182" s="26"/>
    </row>
    <row r="183" s="21" customFormat="1" ht="36" spans="1:13">
      <c r="A183" s="24">
        <v>180</v>
      </c>
      <c r="B183" s="26">
        <v>93614</v>
      </c>
      <c r="C183" s="26" t="s">
        <v>755</v>
      </c>
      <c r="D183" s="26" t="s">
        <v>756</v>
      </c>
      <c r="E183" s="26" t="s">
        <v>76</v>
      </c>
      <c r="F183" s="26" t="s">
        <v>757</v>
      </c>
      <c r="G183" s="27">
        <v>12</v>
      </c>
      <c r="H183" s="26" t="s">
        <v>758</v>
      </c>
      <c r="I183" s="26" t="s">
        <v>725</v>
      </c>
      <c r="J183" s="24" t="s">
        <v>547</v>
      </c>
      <c r="K183" s="33" t="s">
        <v>590</v>
      </c>
      <c r="L183" s="33" t="s">
        <v>759</v>
      </c>
      <c r="M183" s="26"/>
    </row>
    <row r="184" s="21" customFormat="1" ht="36" spans="1:13">
      <c r="A184" s="26">
        <v>181</v>
      </c>
      <c r="B184" s="26">
        <v>26947</v>
      </c>
      <c r="C184" s="26" t="s">
        <v>760</v>
      </c>
      <c r="D184" s="26" t="s">
        <v>761</v>
      </c>
      <c r="E184" s="26" t="s">
        <v>762</v>
      </c>
      <c r="F184" s="26" t="s">
        <v>763</v>
      </c>
      <c r="G184" s="27">
        <v>10</v>
      </c>
      <c r="H184" s="26" t="s">
        <v>764</v>
      </c>
      <c r="I184" s="26" t="s">
        <v>765</v>
      </c>
      <c r="J184" s="26" t="s">
        <v>546</v>
      </c>
      <c r="K184" s="33" t="s">
        <v>119</v>
      </c>
      <c r="L184" s="33" t="s">
        <v>119</v>
      </c>
      <c r="M184" s="26"/>
    </row>
    <row r="185" s="21" customFormat="1" ht="36" spans="1:13">
      <c r="A185" s="24">
        <v>182</v>
      </c>
      <c r="B185" s="26">
        <v>26947</v>
      </c>
      <c r="C185" s="26" t="s">
        <v>760</v>
      </c>
      <c r="D185" s="26" t="s">
        <v>761</v>
      </c>
      <c r="E185" s="26" t="s">
        <v>762</v>
      </c>
      <c r="F185" s="26" t="s">
        <v>763</v>
      </c>
      <c r="G185" s="27">
        <v>10</v>
      </c>
      <c r="H185" s="26" t="s">
        <v>764</v>
      </c>
      <c r="I185" s="26" t="s">
        <v>765</v>
      </c>
      <c r="J185" s="24" t="s">
        <v>547</v>
      </c>
      <c r="K185" s="26" t="s">
        <v>590</v>
      </c>
      <c r="L185" s="26" t="s">
        <v>766</v>
      </c>
      <c r="M185" s="26"/>
    </row>
    <row r="186" s="21" customFormat="1" ht="36" spans="1:13">
      <c r="A186" s="24">
        <v>183</v>
      </c>
      <c r="B186" s="26">
        <v>114359</v>
      </c>
      <c r="C186" s="26" t="s">
        <v>767</v>
      </c>
      <c r="D186" s="33" t="s">
        <v>768</v>
      </c>
      <c r="E186" s="33" t="s">
        <v>769</v>
      </c>
      <c r="F186" s="33" t="s">
        <v>194</v>
      </c>
      <c r="G186" s="26">
        <v>2</v>
      </c>
      <c r="H186" s="33" t="s">
        <v>770</v>
      </c>
      <c r="I186" s="33" t="s">
        <v>771</v>
      </c>
      <c r="J186" s="26" t="s">
        <v>546</v>
      </c>
      <c r="K186" s="33" t="s">
        <v>119</v>
      </c>
      <c r="L186" s="33" t="s">
        <v>119</v>
      </c>
      <c r="M186" s="26"/>
    </row>
    <row r="187" s="21" customFormat="1" ht="36" spans="1:13">
      <c r="A187" s="26">
        <v>184</v>
      </c>
      <c r="B187" s="26">
        <v>96979</v>
      </c>
      <c r="C187" s="26" t="s">
        <v>772</v>
      </c>
      <c r="D187" s="26" t="s">
        <v>773</v>
      </c>
      <c r="E187" s="26" t="s">
        <v>762</v>
      </c>
      <c r="F187" s="26" t="s">
        <v>774</v>
      </c>
      <c r="G187" s="27">
        <v>12</v>
      </c>
      <c r="H187" s="26" t="s">
        <v>775</v>
      </c>
      <c r="I187" s="26" t="s">
        <v>79</v>
      </c>
      <c r="J187" s="26" t="s">
        <v>776</v>
      </c>
      <c r="K187" s="26" t="s">
        <v>777</v>
      </c>
      <c r="L187" s="26" t="s">
        <v>776</v>
      </c>
      <c r="M187" s="26"/>
    </row>
    <row r="188" s="21" customFormat="1" ht="36" spans="1:13">
      <c r="A188" s="24">
        <v>185</v>
      </c>
      <c r="B188" s="26">
        <v>106800</v>
      </c>
      <c r="C188" s="26" t="s">
        <v>778</v>
      </c>
      <c r="D188" s="26" t="s">
        <v>779</v>
      </c>
      <c r="E188" s="26" t="s">
        <v>114</v>
      </c>
      <c r="F188" s="26" t="s">
        <v>780</v>
      </c>
      <c r="G188" s="27">
        <v>48</v>
      </c>
      <c r="H188" s="26" t="s">
        <v>781</v>
      </c>
      <c r="I188" s="26" t="s">
        <v>782</v>
      </c>
      <c r="J188" s="26" t="s">
        <v>776</v>
      </c>
      <c r="K188" s="26" t="s">
        <v>783</v>
      </c>
      <c r="L188" s="26" t="s">
        <v>776</v>
      </c>
      <c r="M188" s="26"/>
    </row>
    <row r="189" s="21" customFormat="1" ht="13" customHeight="1" spans="1:13">
      <c r="A189" s="24">
        <v>186</v>
      </c>
      <c r="B189" s="26">
        <v>68827</v>
      </c>
      <c r="C189" s="26" t="s">
        <v>784</v>
      </c>
      <c r="D189" s="26" t="s">
        <v>785</v>
      </c>
      <c r="E189" s="26" t="s">
        <v>106</v>
      </c>
      <c r="F189" s="26" t="s">
        <v>786</v>
      </c>
      <c r="G189" s="27">
        <v>6</v>
      </c>
      <c r="H189" s="26" t="s">
        <v>787</v>
      </c>
      <c r="I189" s="26" t="s">
        <v>782</v>
      </c>
      <c r="J189" s="26" t="s">
        <v>776</v>
      </c>
      <c r="K189" s="26" t="s">
        <v>783</v>
      </c>
      <c r="L189" s="26" t="s">
        <v>776</v>
      </c>
      <c r="M189" s="26"/>
    </row>
    <row r="190" s="21" customFormat="1" ht="36" spans="1:13">
      <c r="A190" s="26">
        <v>187</v>
      </c>
      <c r="B190" s="26">
        <v>98740</v>
      </c>
      <c r="C190" s="26" t="s">
        <v>788</v>
      </c>
      <c r="D190" s="26" t="s">
        <v>789</v>
      </c>
      <c r="E190" s="26" t="s">
        <v>106</v>
      </c>
      <c r="F190" s="26" t="s">
        <v>790</v>
      </c>
      <c r="G190" s="27">
        <v>6</v>
      </c>
      <c r="H190" s="26" t="s">
        <v>791</v>
      </c>
      <c r="I190" s="26" t="s">
        <v>782</v>
      </c>
      <c r="J190" s="26" t="s">
        <v>776</v>
      </c>
      <c r="K190" s="26" t="s">
        <v>783</v>
      </c>
      <c r="L190" s="26" t="s">
        <v>776</v>
      </c>
      <c r="M190" s="26"/>
    </row>
    <row r="191" s="21" customFormat="1" ht="36" spans="1:13">
      <c r="A191" s="24">
        <v>188</v>
      </c>
      <c r="B191" s="26">
        <v>66332</v>
      </c>
      <c r="C191" s="26" t="s">
        <v>792</v>
      </c>
      <c r="D191" s="26" t="s">
        <v>793</v>
      </c>
      <c r="E191" s="26" t="s">
        <v>794</v>
      </c>
      <c r="F191" s="26" t="s">
        <v>795</v>
      </c>
      <c r="G191" s="27">
        <v>10</v>
      </c>
      <c r="H191" s="26" t="s">
        <v>796</v>
      </c>
      <c r="I191" s="26" t="s">
        <v>782</v>
      </c>
      <c r="J191" s="26" t="s">
        <v>776</v>
      </c>
      <c r="K191" s="26" t="s">
        <v>783</v>
      </c>
      <c r="L191" s="26" t="s">
        <v>776</v>
      </c>
      <c r="M191" s="26"/>
    </row>
    <row r="192" s="21" customFormat="1" ht="36" spans="1:13">
      <c r="A192" s="24">
        <v>189</v>
      </c>
      <c r="B192" s="26">
        <v>60104</v>
      </c>
      <c r="C192" s="26" t="s">
        <v>797</v>
      </c>
      <c r="D192" s="26" t="s">
        <v>798</v>
      </c>
      <c r="E192" s="26" t="s">
        <v>106</v>
      </c>
      <c r="F192" s="26" t="s">
        <v>799</v>
      </c>
      <c r="G192" s="27">
        <v>10</v>
      </c>
      <c r="H192" s="26" t="s">
        <v>800</v>
      </c>
      <c r="I192" s="26" t="s">
        <v>782</v>
      </c>
      <c r="J192" s="26" t="s">
        <v>776</v>
      </c>
      <c r="K192" s="26" t="s">
        <v>783</v>
      </c>
      <c r="L192" s="26" t="s">
        <v>776</v>
      </c>
      <c r="M192" s="26"/>
    </row>
    <row r="193" s="21" customFormat="1" ht="36" spans="1:13">
      <c r="A193" s="26">
        <v>190</v>
      </c>
      <c r="B193" s="26">
        <v>97579</v>
      </c>
      <c r="C193" s="26" t="s">
        <v>801</v>
      </c>
      <c r="D193" s="26" t="s">
        <v>802</v>
      </c>
      <c r="E193" s="26" t="s">
        <v>794</v>
      </c>
      <c r="F193" s="26" t="s">
        <v>795</v>
      </c>
      <c r="G193" s="27">
        <v>10</v>
      </c>
      <c r="H193" s="26" t="s">
        <v>803</v>
      </c>
      <c r="I193" s="26" t="s">
        <v>782</v>
      </c>
      <c r="J193" s="26" t="s">
        <v>776</v>
      </c>
      <c r="K193" s="26" t="s">
        <v>783</v>
      </c>
      <c r="L193" s="26" t="s">
        <v>776</v>
      </c>
      <c r="M193" s="26"/>
    </row>
    <row r="194" s="21" customFormat="1" ht="36" spans="1:13">
      <c r="A194" s="24">
        <v>191</v>
      </c>
      <c r="B194" s="26">
        <v>101199</v>
      </c>
      <c r="C194" s="26" t="s">
        <v>804</v>
      </c>
      <c r="D194" s="26" t="s">
        <v>805</v>
      </c>
      <c r="E194" s="26" t="s">
        <v>806</v>
      </c>
      <c r="F194" s="26" t="s">
        <v>807</v>
      </c>
      <c r="G194" s="27">
        <v>18</v>
      </c>
      <c r="H194" s="26" t="s">
        <v>808</v>
      </c>
      <c r="I194" s="26" t="s">
        <v>809</v>
      </c>
      <c r="J194" s="26" t="s">
        <v>776</v>
      </c>
      <c r="K194" s="26" t="s">
        <v>783</v>
      </c>
      <c r="L194" s="26" t="s">
        <v>776</v>
      </c>
      <c r="M194" s="26"/>
    </row>
    <row r="195" s="21" customFormat="1" ht="24" spans="1:13">
      <c r="A195" s="24">
        <v>192</v>
      </c>
      <c r="B195" s="26">
        <v>288850001</v>
      </c>
      <c r="C195" s="26"/>
      <c r="D195" s="26" t="s">
        <v>810</v>
      </c>
      <c r="E195" s="26" t="s">
        <v>114</v>
      </c>
      <c r="F195" s="26" t="s">
        <v>811</v>
      </c>
      <c r="G195" s="27">
        <v>36</v>
      </c>
      <c r="H195" s="26" t="s">
        <v>812</v>
      </c>
      <c r="I195" s="26" t="s">
        <v>813</v>
      </c>
      <c r="J195" s="26" t="s">
        <v>776</v>
      </c>
      <c r="K195" s="26" t="s">
        <v>783</v>
      </c>
      <c r="L195" s="26" t="s">
        <v>776</v>
      </c>
      <c r="M195" s="26"/>
    </row>
    <row r="196" s="21" customFormat="1" ht="36" spans="1:13">
      <c r="A196" s="26">
        <v>193</v>
      </c>
      <c r="B196" s="26">
        <v>32462</v>
      </c>
      <c r="C196" s="26" t="s">
        <v>814</v>
      </c>
      <c r="D196" s="26" t="s">
        <v>815</v>
      </c>
      <c r="E196" s="26" t="s">
        <v>816</v>
      </c>
      <c r="F196" s="26" t="s">
        <v>380</v>
      </c>
      <c r="G196" s="26">
        <v>40</v>
      </c>
      <c r="H196" s="26" t="s">
        <v>817</v>
      </c>
      <c r="I196" s="26" t="s">
        <v>202</v>
      </c>
      <c r="J196" s="26" t="s">
        <v>776</v>
      </c>
      <c r="K196" s="26" t="s">
        <v>818</v>
      </c>
      <c r="L196" s="26" t="s">
        <v>776</v>
      </c>
      <c r="M196" s="26"/>
    </row>
    <row r="197" s="21" customFormat="1" ht="36" spans="1:13">
      <c r="A197" s="24">
        <v>194</v>
      </c>
      <c r="B197" s="26">
        <v>200469</v>
      </c>
      <c r="C197" s="26" t="s">
        <v>819</v>
      </c>
      <c r="D197" s="26" t="s">
        <v>815</v>
      </c>
      <c r="E197" s="26" t="s">
        <v>816</v>
      </c>
      <c r="F197" s="26" t="s">
        <v>820</v>
      </c>
      <c r="G197" s="26">
        <v>40</v>
      </c>
      <c r="H197" s="26" t="s">
        <v>821</v>
      </c>
      <c r="I197" s="26" t="s">
        <v>822</v>
      </c>
      <c r="J197" s="26" t="s">
        <v>776</v>
      </c>
      <c r="K197" s="26" t="s">
        <v>818</v>
      </c>
      <c r="L197" s="26" t="s">
        <v>776</v>
      </c>
      <c r="M197" s="26"/>
    </row>
    <row r="198" s="21" customFormat="1" ht="36" spans="1:13">
      <c r="A198" s="24">
        <v>195</v>
      </c>
      <c r="B198" s="26">
        <v>263223</v>
      </c>
      <c r="C198" s="26" t="s">
        <v>823</v>
      </c>
      <c r="D198" s="26" t="s">
        <v>824</v>
      </c>
      <c r="E198" s="26" t="s">
        <v>114</v>
      </c>
      <c r="F198" s="26" t="s">
        <v>380</v>
      </c>
      <c r="G198" s="26">
        <v>24</v>
      </c>
      <c r="H198" s="26" t="s">
        <v>825</v>
      </c>
      <c r="I198" s="26" t="s">
        <v>826</v>
      </c>
      <c r="J198" s="26" t="s">
        <v>827</v>
      </c>
      <c r="K198" s="33" t="s">
        <v>828</v>
      </c>
      <c r="L198" s="26" t="s">
        <v>829</v>
      </c>
      <c r="M198" s="26"/>
    </row>
    <row r="199" s="21" customFormat="1" ht="36" spans="1:14">
      <c r="A199" s="26">
        <v>196</v>
      </c>
      <c r="B199" s="26">
        <v>49512</v>
      </c>
      <c r="C199" s="26" t="s">
        <v>830</v>
      </c>
      <c r="D199" s="35" t="s">
        <v>831</v>
      </c>
      <c r="E199" s="35" t="s">
        <v>114</v>
      </c>
      <c r="F199" s="35" t="s">
        <v>820</v>
      </c>
      <c r="G199" s="35">
        <v>40</v>
      </c>
      <c r="H199" s="35" t="s">
        <v>832</v>
      </c>
      <c r="I199" s="35" t="s">
        <v>833</v>
      </c>
      <c r="J199" s="26" t="s">
        <v>834</v>
      </c>
      <c r="K199" s="36" t="s">
        <v>835</v>
      </c>
      <c r="L199" s="36" t="s">
        <v>836</v>
      </c>
      <c r="M199" s="35"/>
      <c r="N199" s="37"/>
    </row>
    <row r="200" s="21" customFormat="1" ht="48" spans="1:13">
      <c r="A200" s="24">
        <v>197</v>
      </c>
      <c r="B200" s="26">
        <v>267421</v>
      </c>
      <c r="C200" s="26" t="s">
        <v>837</v>
      </c>
      <c r="D200" s="26" t="s">
        <v>838</v>
      </c>
      <c r="E200" s="26" t="s">
        <v>171</v>
      </c>
      <c r="F200" s="26" t="s">
        <v>839</v>
      </c>
      <c r="G200" s="26" t="s">
        <v>840</v>
      </c>
      <c r="H200" s="26" t="s">
        <v>841</v>
      </c>
      <c r="I200" s="26" t="s">
        <v>842</v>
      </c>
      <c r="J200" s="26" t="s">
        <v>843</v>
      </c>
      <c r="K200" s="26" t="s">
        <v>120</v>
      </c>
      <c r="L200" s="26" t="s">
        <v>556</v>
      </c>
      <c r="M200" s="26" t="s">
        <v>844</v>
      </c>
    </row>
    <row r="201" s="21" customFormat="1" ht="36" spans="1:13">
      <c r="A201" s="24">
        <v>198</v>
      </c>
      <c r="B201" s="26">
        <v>266172</v>
      </c>
      <c r="C201" s="26" t="s">
        <v>845</v>
      </c>
      <c r="D201" s="26" t="s">
        <v>846</v>
      </c>
      <c r="E201" s="26" t="s">
        <v>41</v>
      </c>
      <c r="F201" s="26" t="s">
        <v>847</v>
      </c>
      <c r="G201" s="26" t="s">
        <v>848</v>
      </c>
      <c r="H201" s="26" t="s">
        <v>849</v>
      </c>
      <c r="I201" s="26" t="s">
        <v>850</v>
      </c>
      <c r="J201" s="26" t="s">
        <v>843</v>
      </c>
      <c r="K201" s="26" t="s">
        <v>120</v>
      </c>
      <c r="L201" s="26" t="s">
        <v>556</v>
      </c>
      <c r="M201" s="26" t="s">
        <v>844</v>
      </c>
    </row>
    <row r="202" s="21" customFormat="1" ht="36" spans="1:13">
      <c r="A202" s="26">
        <v>199</v>
      </c>
      <c r="B202" s="26">
        <v>266978</v>
      </c>
      <c r="C202" s="26" t="s">
        <v>851</v>
      </c>
      <c r="D202" s="26" t="s">
        <v>852</v>
      </c>
      <c r="E202" s="26" t="s">
        <v>232</v>
      </c>
      <c r="F202" s="26" t="s">
        <v>853</v>
      </c>
      <c r="G202" s="26" t="s">
        <v>848</v>
      </c>
      <c r="H202" s="26" t="s">
        <v>854</v>
      </c>
      <c r="I202" s="26" t="s">
        <v>855</v>
      </c>
      <c r="J202" s="26" t="s">
        <v>843</v>
      </c>
      <c r="K202" s="26" t="s">
        <v>856</v>
      </c>
      <c r="L202" s="26" t="s">
        <v>556</v>
      </c>
      <c r="M202" s="26" t="s">
        <v>844</v>
      </c>
    </row>
    <row r="203" s="21" customFormat="1" ht="36" spans="1:13">
      <c r="A203" s="24">
        <v>200</v>
      </c>
      <c r="B203" s="26">
        <v>267074</v>
      </c>
      <c r="C203" s="26" t="s">
        <v>857</v>
      </c>
      <c r="D203" s="26" t="s">
        <v>858</v>
      </c>
      <c r="E203" s="26" t="s">
        <v>25</v>
      </c>
      <c r="F203" s="26" t="s">
        <v>859</v>
      </c>
      <c r="G203" s="26" t="s">
        <v>848</v>
      </c>
      <c r="H203" s="26" t="s">
        <v>860</v>
      </c>
      <c r="I203" s="26" t="s">
        <v>861</v>
      </c>
      <c r="J203" s="26" t="s">
        <v>843</v>
      </c>
      <c r="K203" s="26" t="s">
        <v>185</v>
      </c>
      <c r="L203" s="26" t="s">
        <v>556</v>
      </c>
      <c r="M203" s="26" t="s">
        <v>844</v>
      </c>
    </row>
    <row r="204" s="21" customFormat="1" ht="36" spans="1:13">
      <c r="A204" s="24">
        <v>201</v>
      </c>
      <c r="B204" s="26">
        <v>267073</v>
      </c>
      <c r="C204" s="26" t="s">
        <v>862</v>
      </c>
      <c r="D204" s="26" t="s">
        <v>858</v>
      </c>
      <c r="E204" s="26" t="s">
        <v>25</v>
      </c>
      <c r="F204" s="26" t="s">
        <v>863</v>
      </c>
      <c r="G204" s="26" t="s">
        <v>848</v>
      </c>
      <c r="H204" s="26" t="s">
        <v>864</v>
      </c>
      <c r="I204" s="26" t="s">
        <v>861</v>
      </c>
      <c r="J204" s="26" t="s">
        <v>843</v>
      </c>
      <c r="K204" s="26" t="s">
        <v>185</v>
      </c>
      <c r="L204" s="26" t="s">
        <v>556</v>
      </c>
      <c r="M204" s="26" t="s">
        <v>844</v>
      </c>
    </row>
    <row r="205" s="21" customFormat="1" ht="36" spans="1:13">
      <c r="A205" s="26">
        <v>202</v>
      </c>
      <c r="B205" s="26">
        <v>267552</v>
      </c>
      <c r="C205" s="26" t="s">
        <v>865</v>
      </c>
      <c r="D205" s="26" t="s">
        <v>858</v>
      </c>
      <c r="E205" s="26" t="s">
        <v>41</v>
      </c>
      <c r="F205" s="26" t="s">
        <v>866</v>
      </c>
      <c r="G205" s="26" t="s">
        <v>867</v>
      </c>
      <c r="H205" s="26" t="s">
        <v>868</v>
      </c>
      <c r="I205" s="26" t="s">
        <v>869</v>
      </c>
      <c r="J205" s="26" t="s">
        <v>843</v>
      </c>
      <c r="K205" s="26" t="s">
        <v>556</v>
      </c>
      <c r="L205" s="26" t="s">
        <v>556</v>
      </c>
      <c r="M205" s="26" t="s">
        <v>844</v>
      </c>
    </row>
    <row r="206" s="21" customFormat="1" ht="36" spans="1:13">
      <c r="A206" s="24">
        <v>203</v>
      </c>
      <c r="B206" s="26">
        <v>267657</v>
      </c>
      <c r="C206" s="26" t="s">
        <v>870</v>
      </c>
      <c r="D206" s="26" t="s">
        <v>871</v>
      </c>
      <c r="E206" s="26" t="s">
        <v>41</v>
      </c>
      <c r="F206" s="26" t="s">
        <v>872</v>
      </c>
      <c r="G206" s="26" t="s">
        <v>873</v>
      </c>
      <c r="H206" s="26" t="s">
        <v>874</v>
      </c>
      <c r="I206" s="26" t="s">
        <v>875</v>
      </c>
      <c r="J206" s="26" t="s">
        <v>843</v>
      </c>
      <c r="K206" s="26" t="s">
        <v>556</v>
      </c>
      <c r="L206" s="26" t="s">
        <v>556</v>
      </c>
      <c r="M206" s="26" t="s">
        <v>844</v>
      </c>
    </row>
    <row r="207" s="21" customFormat="1" ht="36" spans="1:13">
      <c r="A207" s="24">
        <v>204</v>
      </c>
      <c r="B207" s="26">
        <v>267607</v>
      </c>
      <c r="C207" s="26" t="s">
        <v>876</v>
      </c>
      <c r="D207" s="26" t="s">
        <v>207</v>
      </c>
      <c r="E207" s="26" t="s">
        <v>41</v>
      </c>
      <c r="F207" s="26" t="s">
        <v>877</v>
      </c>
      <c r="G207" s="26" t="s">
        <v>848</v>
      </c>
      <c r="H207" s="26" t="s">
        <v>878</v>
      </c>
      <c r="I207" s="26" t="s">
        <v>879</v>
      </c>
      <c r="J207" s="26" t="s">
        <v>843</v>
      </c>
      <c r="K207" s="26" t="s">
        <v>120</v>
      </c>
      <c r="L207" s="26" t="s">
        <v>556</v>
      </c>
      <c r="M207" s="26" t="s">
        <v>844</v>
      </c>
    </row>
    <row r="208" s="21" customFormat="1" ht="36" spans="1:13">
      <c r="A208" s="26">
        <v>205</v>
      </c>
      <c r="B208" s="26">
        <v>267606</v>
      </c>
      <c r="C208" s="26" t="s">
        <v>880</v>
      </c>
      <c r="D208" s="26" t="s">
        <v>207</v>
      </c>
      <c r="E208" s="26" t="s">
        <v>41</v>
      </c>
      <c r="F208" s="26" t="s">
        <v>881</v>
      </c>
      <c r="G208" s="26" t="s">
        <v>848</v>
      </c>
      <c r="H208" s="26" t="s">
        <v>882</v>
      </c>
      <c r="I208" s="26" t="s">
        <v>879</v>
      </c>
      <c r="J208" s="26" t="s">
        <v>843</v>
      </c>
      <c r="K208" s="26" t="s">
        <v>120</v>
      </c>
      <c r="L208" s="26" t="s">
        <v>556</v>
      </c>
      <c r="M208" s="26" t="s">
        <v>844</v>
      </c>
    </row>
    <row r="209" s="21" customFormat="1" ht="36" spans="1:13">
      <c r="A209" s="24">
        <v>206</v>
      </c>
      <c r="B209" s="26">
        <v>266367</v>
      </c>
      <c r="C209" s="26" t="s">
        <v>883</v>
      </c>
      <c r="D209" s="26" t="s">
        <v>884</v>
      </c>
      <c r="E209" s="26" t="s">
        <v>114</v>
      </c>
      <c r="F209" s="26" t="s">
        <v>885</v>
      </c>
      <c r="G209" s="26" t="s">
        <v>886</v>
      </c>
      <c r="H209" s="26" t="s">
        <v>887</v>
      </c>
      <c r="I209" s="26" t="s">
        <v>888</v>
      </c>
      <c r="J209" s="26" t="s">
        <v>843</v>
      </c>
      <c r="K209" s="26" t="s">
        <v>856</v>
      </c>
      <c r="L209" s="26" t="s">
        <v>556</v>
      </c>
      <c r="M209" s="26" t="s">
        <v>844</v>
      </c>
    </row>
    <row r="210" s="21" customFormat="1" ht="36" spans="1:13">
      <c r="A210" s="24">
        <v>207</v>
      </c>
      <c r="B210" s="26">
        <v>266103</v>
      </c>
      <c r="C210" s="26" t="s">
        <v>889</v>
      </c>
      <c r="D210" s="26" t="s">
        <v>890</v>
      </c>
      <c r="E210" s="26" t="s">
        <v>41</v>
      </c>
      <c r="F210" s="26" t="s">
        <v>891</v>
      </c>
      <c r="G210" s="26" t="s">
        <v>848</v>
      </c>
      <c r="H210" s="26" t="s">
        <v>892</v>
      </c>
      <c r="I210" s="26" t="s">
        <v>893</v>
      </c>
      <c r="J210" s="26" t="s">
        <v>843</v>
      </c>
      <c r="K210" s="26" t="s">
        <v>120</v>
      </c>
      <c r="L210" s="26" t="s">
        <v>556</v>
      </c>
      <c r="M210" s="26" t="s">
        <v>844</v>
      </c>
    </row>
    <row r="211" s="21" customFormat="1" ht="36" spans="1:13">
      <c r="A211" s="26">
        <v>208</v>
      </c>
      <c r="B211" s="26">
        <v>267428</v>
      </c>
      <c r="C211" s="26" t="s">
        <v>894</v>
      </c>
      <c r="D211" s="26" t="s">
        <v>890</v>
      </c>
      <c r="E211" s="26" t="s">
        <v>315</v>
      </c>
      <c r="F211" s="26" t="s">
        <v>895</v>
      </c>
      <c r="G211" s="26" t="s">
        <v>848</v>
      </c>
      <c r="H211" s="26" t="s">
        <v>896</v>
      </c>
      <c r="I211" s="26" t="s">
        <v>897</v>
      </c>
      <c r="J211" s="26" t="s">
        <v>843</v>
      </c>
      <c r="K211" s="26" t="s">
        <v>556</v>
      </c>
      <c r="L211" s="26" t="s">
        <v>556</v>
      </c>
      <c r="M211" s="26" t="s">
        <v>844</v>
      </c>
    </row>
    <row r="212" s="21" customFormat="1" ht="48" spans="1:13">
      <c r="A212" s="24">
        <v>209</v>
      </c>
      <c r="B212" s="26">
        <v>261840</v>
      </c>
      <c r="C212" s="26" t="s">
        <v>898</v>
      </c>
      <c r="D212" s="26" t="s">
        <v>899</v>
      </c>
      <c r="E212" s="26" t="s">
        <v>25</v>
      </c>
      <c r="F212" s="26" t="s">
        <v>900</v>
      </c>
      <c r="G212" s="26" t="s">
        <v>848</v>
      </c>
      <c r="H212" s="26" t="s">
        <v>901</v>
      </c>
      <c r="I212" s="26" t="s">
        <v>36</v>
      </c>
      <c r="J212" s="26" t="s">
        <v>843</v>
      </c>
      <c r="K212" s="26" t="s">
        <v>120</v>
      </c>
      <c r="L212" s="26" t="s">
        <v>556</v>
      </c>
      <c r="M212" s="26" t="s">
        <v>844</v>
      </c>
    </row>
    <row r="213" s="21" customFormat="1" ht="36" spans="1:13">
      <c r="A213" s="24">
        <v>210</v>
      </c>
      <c r="B213" s="26">
        <v>266051</v>
      </c>
      <c r="C213" s="26" t="s">
        <v>902</v>
      </c>
      <c r="D213" s="26" t="s">
        <v>903</v>
      </c>
      <c r="E213" s="26" t="s">
        <v>171</v>
      </c>
      <c r="F213" s="26" t="s">
        <v>904</v>
      </c>
      <c r="G213" s="26" t="s">
        <v>905</v>
      </c>
      <c r="H213" s="26" t="s">
        <v>906</v>
      </c>
      <c r="I213" s="26" t="s">
        <v>907</v>
      </c>
      <c r="J213" s="26" t="s">
        <v>843</v>
      </c>
      <c r="K213" s="26" t="s">
        <v>120</v>
      </c>
      <c r="L213" s="26" t="s">
        <v>556</v>
      </c>
      <c r="M213" s="26" t="s">
        <v>844</v>
      </c>
    </row>
    <row r="214" s="21" customFormat="1" ht="36" spans="1:13">
      <c r="A214" s="26">
        <v>211</v>
      </c>
      <c r="B214" s="26">
        <v>267639</v>
      </c>
      <c r="C214" s="26" t="s">
        <v>908</v>
      </c>
      <c r="D214" s="26" t="s">
        <v>909</v>
      </c>
      <c r="E214" s="26" t="s">
        <v>41</v>
      </c>
      <c r="F214" s="26" t="s">
        <v>95</v>
      </c>
      <c r="G214" s="26" t="s">
        <v>848</v>
      </c>
      <c r="H214" s="26" t="s">
        <v>910</v>
      </c>
      <c r="I214" s="26" t="s">
        <v>911</v>
      </c>
      <c r="J214" s="26" t="s">
        <v>843</v>
      </c>
      <c r="K214" s="26" t="s">
        <v>119</v>
      </c>
      <c r="L214" s="26" t="s">
        <v>556</v>
      </c>
      <c r="M214" s="26" t="s">
        <v>844</v>
      </c>
    </row>
    <row r="215" s="21" customFormat="1" ht="36" spans="1:13">
      <c r="A215" s="24">
        <v>212</v>
      </c>
      <c r="B215" s="26">
        <v>266867</v>
      </c>
      <c r="C215" s="26" t="s">
        <v>912</v>
      </c>
      <c r="D215" s="26" t="s">
        <v>551</v>
      </c>
      <c r="E215" s="26" t="s">
        <v>41</v>
      </c>
      <c r="F215" s="26" t="s">
        <v>552</v>
      </c>
      <c r="G215" s="26" t="s">
        <v>848</v>
      </c>
      <c r="H215" s="26" t="s">
        <v>913</v>
      </c>
      <c r="I215" s="26" t="s">
        <v>914</v>
      </c>
      <c r="J215" s="26" t="s">
        <v>843</v>
      </c>
      <c r="K215" s="26" t="s">
        <v>120</v>
      </c>
      <c r="L215" s="26" t="s">
        <v>556</v>
      </c>
      <c r="M215" s="26" t="s">
        <v>844</v>
      </c>
    </row>
    <row r="216" s="21" customFormat="1" ht="36" spans="1:13">
      <c r="A216" s="24">
        <v>213</v>
      </c>
      <c r="B216" s="27">
        <v>259078</v>
      </c>
      <c r="C216" s="26" t="s">
        <v>915</v>
      </c>
      <c r="D216" s="26" t="s">
        <v>916</v>
      </c>
      <c r="E216" s="26" t="s">
        <v>41</v>
      </c>
      <c r="F216" s="26" t="s">
        <v>917</v>
      </c>
      <c r="G216" s="26" t="s">
        <v>848</v>
      </c>
      <c r="H216" s="26" t="s">
        <v>918</v>
      </c>
      <c r="I216" s="26" t="s">
        <v>919</v>
      </c>
      <c r="J216" s="26" t="s">
        <v>843</v>
      </c>
      <c r="K216" s="26" t="s">
        <v>120</v>
      </c>
      <c r="L216" s="26" t="s">
        <v>556</v>
      </c>
      <c r="M216" s="26" t="s">
        <v>920</v>
      </c>
    </row>
    <row r="217" s="21" customFormat="1" ht="36" spans="1:13">
      <c r="A217" s="26">
        <v>214</v>
      </c>
      <c r="B217" s="27">
        <v>267508</v>
      </c>
      <c r="C217" s="26" t="s">
        <v>921</v>
      </c>
      <c r="D217" s="26" t="s">
        <v>916</v>
      </c>
      <c r="E217" s="26" t="s">
        <v>25</v>
      </c>
      <c r="F217" s="26" t="s">
        <v>922</v>
      </c>
      <c r="G217" s="26" t="s">
        <v>848</v>
      </c>
      <c r="H217" s="26" t="s">
        <v>923</v>
      </c>
      <c r="I217" s="26" t="s">
        <v>919</v>
      </c>
      <c r="J217" s="26" t="s">
        <v>843</v>
      </c>
      <c r="K217" s="26" t="s">
        <v>120</v>
      </c>
      <c r="L217" s="26" t="s">
        <v>556</v>
      </c>
      <c r="M217" s="26" t="s">
        <v>920</v>
      </c>
    </row>
    <row r="218" s="21" customFormat="1" ht="144" spans="1:13">
      <c r="A218" s="24">
        <v>215</v>
      </c>
      <c r="B218" s="26">
        <v>263068</v>
      </c>
      <c r="C218" s="26" t="s">
        <v>924</v>
      </c>
      <c r="D218" s="26" t="s">
        <v>925</v>
      </c>
      <c r="E218" s="26" t="s">
        <v>91</v>
      </c>
      <c r="F218" s="26" t="s">
        <v>926</v>
      </c>
      <c r="G218" s="26" t="s">
        <v>927</v>
      </c>
      <c r="H218" s="26" t="s">
        <v>928</v>
      </c>
      <c r="I218" s="26" t="s">
        <v>929</v>
      </c>
      <c r="J218" s="26" t="s">
        <v>776</v>
      </c>
      <c r="K218" s="26" t="s">
        <v>930</v>
      </c>
      <c r="L218" s="26" t="s">
        <v>776</v>
      </c>
      <c r="M218" s="26" t="s">
        <v>931</v>
      </c>
    </row>
    <row r="219" s="21" customFormat="1" ht="48" spans="1:17">
      <c r="A219" s="24">
        <v>216</v>
      </c>
      <c r="B219" s="26">
        <v>267421</v>
      </c>
      <c r="C219" s="24" t="s">
        <v>837</v>
      </c>
      <c r="D219" s="26" t="s">
        <v>838</v>
      </c>
      <c r="E219" s="26" t="s">
        <v>171</v>
      </c>
      <c r="F219" s="26" t="s">
        <v>839</v>
      </c>
      <c r="G219" s="26" t="s">
        <v>840</v>
      </c>
      <c r="H219" s="26" t="s">
        <v>841</v>
      </c>
      <c r="I219" s="26" t="s">
        <v>842</v>
      </c>
      <c r="J219" s="26" t="s">
        <v>932</v>
      </c>
      <c r="K219" s="26" t="s">
        <v>933</v>
      </c>
      <c r="L219" s="26" t="s">
        <v>934</v>
      </c>
      <c r="M219" s="26" t="s">
        <v>935</v>
      </c>
      <c r="Q219" s="38"/>
    </row>
    <row r="220" s="21" customFormat="1" ht="36" spans="1:17">
      <c r="A220" s="26">
        <v>217</v>
      </c>
      <c r="B220" s="26">
        <v>266978</v>
      </c>
      <c r="C220" s="24" t="s">
        <v>851</v>
      </c>
      <c r="D220" s="26" t="s">
        <v>852</v>
      </c>
      <c r="E220" s="26" t="s">
        <v>232</v>
      </c>
      <c r="F220" s="26" t="s">
        <v>853</v>
      </c>
      <c r="G220" s="26" t="s">
        <v>848</v>
      </c>
      <c r="H220" s="26" t="s">
        <v>854</v>
      </c>
      <c r="I220" s="26" t="s">
        <v>855</v>
      </c>
      <c r="J220" s="26" t="s">
        <v>932</v>
      </c>
      <c r="K220" s="26" t="s">
        <v>936</v>
      </c>
      <c r="L220" s="26" t="s">
        <v>937</v>
      </c>
      <c r="M220" s="26" t="s">
        <v>935</v>
      </c>
      <c r="Q220" s="38"/>
    </row>
    <row r="221" s="21" customFormat="1" ht="36" spans="1:17">
      <c r="A221" s="24">
        <v>218</v>
      </c>
      <c r="B221" s="26">
        <v>266367</v>
      </c>
      <c r="C221" s="24" t="s">
        <v>883</v>
      </c>
      <c r="D221" s="26" t="s">
        <v>884</v>
      </c>
      <c r="E221" s="26" t="s">
        <v>114</v>
      </c>
      <c r="F221" s="26" t="s">
        <v>885</v>
      </c>
      <c r="G221" s="26" t="s">
        <v>886</v>
      </c>
      <c r="H221" s="26" t="s">
        <v>887</v>
      </c>
      <c r="I221" s="26" t="s">
        <v>888</v>
      </c>
      <c r="J221" s="26" t="s">
        <v>932</v>
      </c>
      <c r="K221" s="26" t="s">
        <v>938</v>
      </c>
      <c r="L221" s="26" t="s">
        <v>939</v>
      </c>
      <c r="M221" s="26" t="s">
        <v>935</v>
      </c>
      <c r="Q221" s="38"/>
    </row>
    <row r="222" s="21" customFormat="1" ht="36" spans="1:17">
      <c r="A222" s="24">
        <v>219</v>
      </c>
      <c r="B222" s="26">
        <v>266103</v>
      </c>
      <c r="C222" s="26" t="s">
        <v>889</v>
      </c>
      <c r="D222" s="26" t="s">
        <v>890</v>
      </c>
      <c r="E222" s="26" t="s">
        <v>41</v>
      </c>
      <c r="F222" s="26" t="s">
        <v>891</v>
      </c>
      <c r="G222" s="26" t="s">
        <v>848</v>
      </c>
      <c r="H222" s="26" t="s">
        <v>892</v>
      </c>
      <c r="I222" s="26" t="s">
        <v>893</v>
      </c>
      <c r="J222" s="26" t="s">
        <v>932</v>
      </c>
      <c r="K222" s="26" t="s">
        <v>940</v>
      </c>
      <c r="L222" s="26" t="s">
        <v>941</v>
      </c>
      <c r="M222" s="26" t="s">
        <v>935</v>
      </c>
      <c r="Q222" s="38"/>
    </row>
    <row r="223" s="21" customFormat="1" ht="48" spans="1:17">
      <c r="A223" s="26">
        <v>220</v>
      </c>
      <c r="B223" s="26">
        <v>261840</v>
      </c>
      <c r="C223" s="26" t="s">
        <v>898</v>
      </c>
      <c r="D223" s="26" t="s">
        <v>899</v>
      </c>
      <c r="E223" s="26" t="s">
        <v>25</v>
      </c>
      <c r="F223" s="26" t="s">
        <v>900</v>
      </c>
      <c r="G223" s="26" t="s">
        <v>848</v>
      </c>
      <c r="H223" s="26" t="s">
        <v>901</v>
      </c>
      <c r="I223" s="26" t="s">
        <v>36</v>
      </c>
      <c r="J223" s="26" t="s">
        <v>932</v>
      </c>
      <c r="K223" s="26" t="s">
        <v>942</v>
      </c>
      <c r="L223" s="26" t="s">
        <v>943</v>
      </c>
      <c r="M223" s="26" t="s">
        <v>935</v>
      </c>
      <c r="Q223" s="38"/>
    </row>
    <row r="224" s="21" customFormat="1" ht="36" spans="1:14">
      <c r="A224" s="24">
        <v>221</v>
      </c>
      <c r="B224" s="26">
        <v>267639</v>
      </c>
      <c r="C224" s="26" t="s">
        <v>908</v>
      </c>
      <c r="D224" s="26" t="s">
        <v>909</v>
      </c>
      <c r="E224" s="26" t="s">
        <v>41</v>
      </c>
      <c r="F224" s="26" t="s">
        <v>95</v>
      </c>
      <c r="G224" s="26" t="s">
        <v>848</v>
      </c>
      <c r="H224" s="26" t="s">
        <v>910</v>
      </c>
      <c r="I224" s="26" t="s">
        <v>911</v>
      </c>
      <c r="J224" s="26" t="s">
        <v>932</v>
      </c>
      <c r="K224" s="26" t="s">
        <v>944</v>
      </c>
      <c r="L224" s="26" t="s">
        <v>945</v>
      </c>
      <c r="M224" s="26" t="s">
        <v>946</v>
      </c>
      <c r="N224" s="20"/>
    </row>
    <row r="225" s="21" customFormat="1" ht="36" spans="1:13">
      <c r="A225" s="24">
        <v>222</v>
      </c>
      <c r="B225" s="27">
        <v>259078</v>
      </c>
      <c r="C225" s="26" t="s">
        <v>915</v>
      </c>
      <c r="D225" s="26" t="s">
        <v>916</v>
      </c>
      <c r="E225" s="26" t="s">
        <v>41</v>
      </c>
      <c r="F225" s="26" t="s">
        <v>917</v>
      </c>
      <c r="G225" s="26" t="s">
        <v>848</v>
      </c>
      <c r="H225" s="26" t="s">
        <v>918</v>
      </c>
      <c r="I225" s="26" t="s">
        <v>919</v>
      </c>
      <c r="J225" s="26" t="s">
        <v>932</v>
      </c>
      <c r="K225" s="26" t="s">
        <v>947</v>
      </c>
      <c r="L225" s="26" t="s">
        <v>948</v>
      </c>
      <c r="M225" s="26" t="s">
        <v>920</v>
      </c>
    </row>
    <row r="226" s="21" customFormat="1" ht="36" spans="1:13">
      <c r="A226" s="26">
        <v>223</v>
      </c>
      <c r="B226" s="27">
        <v>267508</v>
      </c>
      <c r="C226" s="26" t="s">
        <v>921</v>
      </c>
      <c r="D226" s="26" t="s">
        <v>916</v>
      </c>
      <c r="E226" s="26" t="s">
        <v>25</v>
      </c>
      <c r="F226" s="26" t="s">
        <v>922</v>
      </c>
      <c r="G226" s="26" t="s">
        <v>848</v>
      </c>
      <c r="H226" s="26" t="s">
        <v>923</v>
      </c>
      <c r="I226" s="26" t="s">
        <v>919</v>
      </c>
      <c r="J226" s="26" t="s">
        <v>932</v>
      </c>
      <c r="K226" s="26" t="s">
        <v>949</v>
      </c>
      <c r="L226" s="26" t="s">
        <v>950</v>
      </c>
      <c r="M226" s="26" t="s">
        <v>920</v>
      </c>
    </row>
  </sheetData>
  <autoFilter ref="B3:Q226">
    <extLst/>
  </autoFilter>
  <mergeCells count="2">
    <mergeCell ref="A1:C1"/>
    <mergeCell ref="A2:M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0"/>
  <sheetViews>
    <sheetView topLeftCell="A2" workbookViewId="0">
      <selection activeCell="K6" sqref="K6"/>
    </sheetView>
  </sheetViews>
  <sheetFormatPr defaultColWidth="9" defaultRowHeight="14.4"/>
  <cols>
    <col min="1" max="1" width="4.75" style="3" customWidth="1"/>
    <col min="2" max="2" width="6.87962962962963" style="3" customWidth="1"/>
    <col min="3" max="3" width="8.37962962962963" customWidth="1"/>
    <col min="4" max="4" width="8.25" customWidth="1"/>
    <col min="5" max="5" width="6.12962962962963" customWidth="1"/>
    <col min="6" max="6" width="10" style="13" customWidth="1"/>
    <col min="7" max="7" width="4.37962962962963" style="3" customWidth="1"/>
    <col min="9" max="9" width="7.37962962962963" customWidth="1"/>
    <col min="10" max="10" width="5.25" customWidth="1"/>
    <col min="11" max="11" width="12.8796296296296" customWidth="1"/>
    <col min="12" max="12" width="5.37962962962963" style="3" customWidth="1"/>
    <col min="13" max="13" width="12" customWidth="1"/>
    <col min="14" max="14" width="6.25" style="3" customWidth="1"/>
    <col min="15" max="15" width="10.1296296296296" customWidth="1"/>
    <col min="16" max="16" width="5.37962962962963" style="3" customWidth="1"/>
    <col min="17" max="17" width="10.25" customWidth="1"/>
  </cols>
  <sheetData>
    <row r="1" ht="22" customHeight="1" spans="1:5">
      <c r="A1" s="4" t="s">
        <v>951</v>
      </c>
      <c r="B1" s="14"/>
      <c r="C1" s="5"/>
      <c r="D1" s="1"/>
      <c r="E1" s="1"/>
    </row>
    <row r="2" ht="30" customHeight="1" spans="1:17">
      <c r="A2" s="6" t="s">
        <v>952</v>
      </c>
      <c r="B2" s="6"/>
      <c r="C2" s="6"/>
      <c r="D2" s="6"/>
      <c r="E2" s="6"/>
      <c r="F2" s="15"/>
      <c r="G2" s="6"/>
      <c r="H2" s="6"/>
      <c r="I2" s="6"/>
      <c r="J2" s="6"/>
      <c r="K2" s="6"/>
      <c r="L2" s="6"/>
      <c r="M2" s="6"/>
      <c r="N2" s="6"/>
      <c r="O2" s="6"/>
      <c r="P2" s="6"/>
      <c r="Q2" s="6"/>
    </row>
    <row r="3" s="12" customFormat="1" ht="27" customHeight="1" spans="1:17">
      <c r="A3" s="16" t="s">
        <v>2</v>
      </c>
      <c r="B3" s="16" t="s">
        <v>3</v>
      </c>
      <c r="C3" s="16" t="s">
        <v>953</v>
      </c>
      <c r="D3" s="16" t="s">
        <v>5</v>
      </c>
      <c r="E3" s="16" t="s">
        <v>6</v>
      </c>
      <c r="F3" s="16" t="s">
        <v>7</v>
      </c>
      <c r="G3" s="16" t="s">
        <v>8</v>
      </c>
      <c r="H3" s="16" t="s">
        <v>9</v>
      </c>
      <c r="I3" s="16" t="s">
        <v>954</v>
      </c>
      <c r="J3" s="19" t="s">
        <v>12</v>
      </c>
      <c r="K3" s="19"/>
      <c r="L3" s="19"/>
      <c r="M3" s="19"/>
      <c r="N3" s="19" t="s">
        <v>13</v>
      </c>
      <c r="O3" s="19"/>
      <c r="P3" s="19"/>
      <c r="Q3" s="19"/>
    </row>
    <row r="4" s="12" customFormat="1" ht="39" customHeight="1" spans="1:17">
      <c r="A4" s="16"/>
      <c r="B4" s="16"/>
      <c r="C4" s="16"/>
      <c r="D4" s="16"/>
      <c r="E4" s="16"/>
      <c r="F4" s="16"/>
      <c r="G4" s="16"/>
      <c r="H4" s="16"/>
      <c r="I4" s="16"/>
      <c r="J4" s="19" t="s">
        <v>955</v>
      </c>
      <c r="K4" s="19" t="s">
        <v>956</v>
      </c>
      <c r="L4" s="19" t="s">
        <v>957</v>
      </c>
      <c r="M4" s="19" t="s">
        <v>958</v>
      </c>
      <c r="N4" s="19" t="s">
        <v>955</v>
      </c>
      <c r="O4" s="19" t="s">
        <v>956</v>
      </c>
      <c r="P4" s="19" t="s">
        <v>957</v>
      </c>
      <c r="Q4" s="19" t="s">
        <v>958</v>
      </c>
    </row>
    <row r="5" s="12" customFormat="1" ht="32.4" spans="1:17">
      <c r="A5" s="17">
        <v>1</v>
      </c>
      <c r="B5" s="18">
        <v>221766</v>
      </c>
      <c r="C5" s="18" t="s">
        <v>959</v>
      </c>
      <c r="D5" s="18" t="s">
        <v>960</v>
      </c>
      <c r="E5" s="18" t="s">
        <v>640</v>
      </c>
      <c r="F5" s="18" t="s">
        <v>885</v>
      </c>
      <c r="G5" s="18">
        <v>5</v>
      </c>
      <c r="H5" s="18" t="s">
        <v>961</v>
      </c>
      <c r="I5" s="18" t="s">
        <v>556</v>
      </c>
      <c r="J5" s="18" t="s">
        <v>962</v>
      </c>
      <c r="K5" s="18" t="s">
        <v>963</v>
      </c>
      <c r="L5" s="18" t="s">
        <v>962</v>
      </c>
      <c r="M5" s="18" t="s">
        <v>963</v>
      </c>
      <c r="N5" s="18" t="s">
        <v>964</v>
      </c>
      <c r="O5" s="18" t="s">
        <v>965</v>
      </c>
      <c r="P5" s="18" t="s">
        <v>962</v>
      </c>
      <c r="Q5" s="18" t="s">
        <v>963</v>
      </c>
    </row>
    <row r="6" s="12" customFormat="1" ht="64.8" spans="1:17">
      <c r="A6" s="17">
        <v>2</v>
      </c>
      <c r="B6" s="18">
        <v>67531</v>
      </c>
      <c r="C6" s="18" t="s">
        <v>966</v>
      </c>
      <c r="D6" s="18" t="s">
        <v>967</v>
      </c>
      <c r="E6" s="18" t="s">
        <v>114</v>
      </c>
      <c r="F6" s="18" t="s">
        <v>968</v>
      </c>
      <c r="G6" s="18">
        <v>48</v>
      </c>
      <c r="H6" s="18" t="s">
        <v>969</v>
      </c>
      <c r="I6" s="18" t="s">
        <v>119</v>
      </c>
      <c r="J6" s="18" t="s">
        <v>970</v>
      </c>
      <c r="K6" s="18" t="s">
        <v>971</v>
      </c>
      <c r="L6" s="18" t="s">
        <v>970</v>
      </c>
      <c r="M6" s="18" t="s">
        <v>971</v>
      </c>
      <c r="N6" s="18" t="s">
        <v>972</v>
      </c>
      <c r="O6" s="18" t="s">
        <v>973</v>
      </c>
      <c r="P6" s="18" t="s">
        <v>970</v>
      </c>
      <c r="Q6" s="18" t="s">
        <v>971</v>
      </c>
    </row>
    <row r="7" s="12" customFormat="1" ht="64.8" spans="1:17">
      <c r="A7" s="17">
        <v>3</v>
      </c>
      <c r="B7" s="18">
        <v>24292</v>
      </c>
      <c r="C7" s="18" t="s">
        <v>974</v>
      </c>
      <c r="D7" s="18" t="s">
        <v>967</v>
      </c>
      <c r="E7" s="18" t="s">
        <v>114</v>
      </c>
      <c r="F7" s="18" t="s">
        <v>968</v>
      </c>
      <c r="G7" s="18">
        <v>24</v>
      </c>
      <c r="H7" s="18" t="s">
        <v>969</v>
      </c>
      <c r="I7" s="18" t="s">
        <v>119</v>
      </c>
      <c r="J7" s="18" t="s">
        <v>970</v>
      </c>
      <c r="K7" s="18" t="s">
        <v>971</v>
      </c>
      <c r="L7" s="18" t="s">
        <v>970</v>
      </c>
      <c r="M7" s="18" t="s">
        <v>971</v>
      </c>
      <c r="N7" s="18" t="s">
        <v>972</v>
      </c>
      <c r="O7" s="18" t="s">
        <v>973</v>
      </c>
      <c r="P7" s="18" t="s">
        <v>970</v>
      </c>
      <c r="Q7" s="18" t="s">
        <v>971</v>
      </c>
    </row>
    <row r="8" s="12" customFormat="1" ht="64.8" spans="1:17">
      <c r="A8" s="17">
        <v>4</v>
      </c>
      <c r="B8" s="18">
        <v>255595</v>
      </c>
      <c r="C8" s="18" t="s">
        <v>975</v>
      </c>
      <c r="D8" s="18" t="s">
        <v>967</v>
      </c>
      <c r="E8" s="18" t="s">
        <v>114</v>
      </c>
      <c r="F8" s="18" t="s">
        <v>968</v>
      </c>
      <c r="G8" s="18">
        <v>36</v>
      </c>
      <c r="H8" s="18" t="s">
        <v>969</v>
      </c>
      <c r="I8" s="18" t="s">
        <v>119</v>
      </c>
      <c r="J8" s="18" t="s">
        <v>970</v>
      </c>
      <c r="K8" s="18" t="s">
        <v>971</v>
      </c>
      <c r="L8" s="18" t="s">
        <v>970</v>
      </c>
      <c r="M8" s="18" t="s">
        <v>971</v>
      </c>
      <c r="N8" s="18" t="s">
        <v>972</v>
      </c>
      <c r="O8" s="18" t="s">
        <v>973</v>
      </c>
      <c r="P8" s="18" t="s">
        <v>970</v>
      </c>
      <c r="Q8" s="18" t="s">
        <v>971</v>
      </c>
    </row>
    <row r="9" s="12" customFormat="1" ht="64.8" spans="1:17">
      <c r="A9" s="17">
        <v>5</v>
      </c>
      <c r="B9" s="18">
        <v>92265</v>
      </c>
      <c r="C9" s="18" t="s">
        <v>976</v>
      </c>
      <c r="D9" s="18" t="s">
        <v>977</v>
      </c>
      <c r="E9" s="18" t="s">
        <v>978</v>
      </c>
      <c r="F9" s="18" t="s">
        <v>979</v>
      </c>
      <c r="G9" s="18">
        <v>30</v>
      </c>
      <c r="H9" s="18" t="s">
        <v>980</v>
      </c>
      <c r="I9" s="18" t="s">
        <v>119</v>
      </c>
      <c r="J9" s="18" t="s">
        <v>970</v>
      </c>
      <c r="K9" s="18" t="s">
        <v>971</v>
      </c>
      <c r="L9" s="18" t="s">
        <v>970</v>
      </c>
      <c r="M9" s="18" t="s">
        <v>971</v>
      </c>
      <c r="N9" s="18" t="s">
        <v>972</v>
      </c>
      <c r="O9" s="18" t="s">
        <v>973</v>
      </c>
      <c r="P9" s="18" t="s">
        <v>970</v>
      </c>
      <c r="Q9" s="18" t="s">
        <v>971</v>
      </c>
    </row>
    <row r="10" s="12" customFormat="1" ht="32.4" spans="1:17">
      <c r="A10" s="17">
        <v>6</v>
      </c>
      <c r="B10" s="18">
        <v>257455</v>
      </c>
      <c r="C10" s="18" t="s">
        <v>981</v>
      </c>
      <c r="D10" s="18" t="s">
        <v>982</v>
      </c>
      <c r="E10" s="18" t="s">
        <v>25</v>
      </c>
      <c r="F10" s="18" t="s">
        <v>983</v>
      </c>
      <c r="G10" s="18">
        <v>1</v>
      </c>
      <c r="H10" s="18" t="s">
        <v>984</v>
      </c>
      <c r="I10" s="18" t="s">
        <v>119</v>
      </c>
      <c r="J10" s="18" t="s">
        <v>985</v>
      </c>
      <c r="K10" s="18" t="s">
        <v>986</v>
      </c>
      <c r="L10" s="18" t="s">
        <v>985</v>
      </c>
      <c r="M10" s="18" t="s">
        <v>986</v>
      </c>
      <c r="N10" s="18" t="s">
        <v>985</v>
      </c>
      <c r="O10" s="18" t="s">
        <v>986</v>
      </c>
      <c r="P10" s="18" t="s">
        <v>987</v>
      </c>
      <c r="Q10" s="18" t="s">
        <v>988</v>
      </c>
    </row>
    <row r="11" s="12" customFormat="1" ht="75.6" spans="1:17">
      <c r="A11" s="17">
        <v>7</v>
      </c>
      <c r="B11" s="18">
        <v>108852</v>
      </c>
      <c r="C11" s="18" t="s">
        <v>989</v>
      </c>
      <c r="D11" s="18" t="s">
        <v>990</v>
      </c>
      <c r="E11" s="18" t="s">
        <v>276</v>
      </c>
      <c r="F11" s="18" t="s">
        <v>991</v>
      </c>
      <c r="G11" s="18">
        <v>1</v>
      </c>
      <c r="H11" s="18" t="s">
        <v>992</v>
      </c>
      <c r="I11" s="18" t="s">
        <v>856</v>
      </c>
      <c r="J11" s="18" t="s">
        <v>993</v>
      </c>
      <c r="K11" s="18" t="s">
        <v>994</v>
      </c>
      <c r="L11" s="18" t="s">
        <v>995</v>
      </c>
      <c r="M11" s="18" t="s">
        <v>996</v>
      </c>
      <c r="N11" s="18" t="s">
        <v>993</v>
      </c>
      <c r="O11" s="18" t="s">
        <v>994</v>
      </c>
      <c r="P11" s="18" t="s">
        <v>997</v>
      </c>
      <c r="Q11" s="18" t="s">
        <v>998</v>
      </c>
    </row>
    <row r="12" s="12" customFormat="1" ht="75.6" spans="1:17">
      <c r="A12" s="17">
        <v>8</v>
      </c>
      <c r="B12" s="18">
        <v>31604</v>
      </c>
      <c r="C12" s="18" t="s">
        <v>999</v>
      </c>
      <c r="D12" s="18" t="s">
        <v>1000</v>
      </c>
      <c r="E12" s="18" t="s">
        <v>25</v>
      </c>
      <c r="F12" s="18" t="s">
        <v>1001</v>
      </c>
      <c r="G12" s="18">
        <v>1</v>
      </c>
      <c r="H12" s="18" t="s">
        <v>1002</v>
      </c>
      <c r="I12" s="18" t="s">
        <v>856</v>
      </c>
      <c r="J12" s="18" t="s">
        <v>993</v>
      </c>
      <c r="K12" s="18" t="s">
        <v>994</v>
      </c>
      <c r="L12" s="18" t="s">
        <v>1003</v>
      </c>
      <c r="M12" s="18" t="s">
        <v>1004</v>
      </c>
      <c r="N12" s="18" t="s">
        <v>993</v>
      </c>
      <c r="O12" s="18" t="s">
        <v>994</v>
      </c>
      <c r="P12" s="18" t="s">
        <v>997</v>
      </c>
      <c r="Q12" s="18" t="s">
        <v>998</v>
      </c>
    </row>
    <row r="13" s="12" customFormat="1" ht="43.2" spans="1:17">
      <c r="A13" s="17">
        <v>9</v>
      </c>
      <c r="B13" s="18">
        <v>23535</v>
      </c>
      <c r="C13" s="18" t="s">
        <v>716</v>
      </c>
      <c r="D13" s="18" t="s">
        <v>717</v>
      </c>
      <c r="E13" s="18" t="s">
        <v>171</v>
      </c>
      <c r="F13" s="18" t="s">
        <v>718</v>
      </c>
      <c r="G13" s="18">
        <v>120</v>
      </c>
      <c r="H13" s="18" t="s">
        <v>719</v>
      </c>
      <c r="I13" s="18" t="s">
        <v>119</v>
      </c>
      <c r="J13" s="18" t="s">
        <v>1005</v>
      </c>
      <c r="K13" s="18" t="s">
        <v>720</v>
      </c>
      <c r="L13" s="18" t="s">
        <v>1005</v>
      </c>
      <c r="M13" s="18" t="s">
        <v>720</v>
      </c>
      <c r="N13" s="18" t="s">
        <v>1006</v>
      </c>
      <c r="O13" s="18" t="s">
        <v>1007</v>
      </c>
      <c r="P13" s="18" t="s">
        <v>1008</v>
      </c>
      <c r="Q13" s="18" t="s">
        <v>1009</v>
      </c>
    </row>
    <row r="14" s="12" customFormat="1" ht="54" spans="1:17">
      <c r="A14" s="17">
        <v>10</v>
      </c>
      <c r="B14" s="18">
        <v>254166</v>
      </c>
      <c r="C14" s="18" t="s">
        <v>1010</v>
      </c>
      <c r="D14" s="18" t="s">
        <v>1011</v>
      </c>
      <c r="E14" s="18" t="s">
        <v>41</v>
      </c>
      <c r="F14" s="18" t="s">
        <v>1012</v>
      </c>
      <c r="G14" s="18">
        <v>1</v>
      </c>
      <c r="H14" s="18" t="s">
        <v>1013</v>
      </c>
      <c r="I14" s="18" t="s">
        <v>120</v>
      </c>
      <c r="J14" s="18" t="s">
        <v>1014</v>
      </c>
      <c r="K14" s="18" t="s">
        <v>1015</v>
      </c>
      <c r="L14" s="18" t="s">
        <v>1014</v>
      </c>
      <c r="M14" s="18" t="s">
        <v>1015</v>
      </c>
      <c r="N14" s="18" t="s">
        <v>1016</v>
      </c>
      <c r="O14" s="18" t="s">
        <v>1017</v>
      </c>
      <c r="P14" s="18" t="s">
        <v>1014</v>
      </c>
      <c r="Q14" s="18" t="s">
        <v>1015</v>
      </c>
    </row>
    <row r="15" s="12" customFormat="1" ht="54" spans="1:17">
      <c r="A15" s="17">
        <v>11</v>
      </c>
      <c r="B15" s="18">
        <v>76274</v>
      </c>
      <c r="C15" s="18" t="s">
        <v>1018</v>
      </c>
      <c r="D15" s="18" t="s">
        <v>1011</v>
      </c>
      <c r="E15" s="18" t="s">
        <v>41</v>
      </c>
      <c r="F15" s="18" t="s">
        <v>1012</v>
      </c>
      <c r="G15" s="18">
        <v>5</v>
      </c>
      <c r="H15" s="18" t="s">
        <v>1013</v>
      </c>
      <c r="I15" s="18" t="s">
        <v>119</v>
      </c>
      <c r="J15" s="18" t="s">
        <v>1014</v>
      </c>
      <c r="K15" s="18" t="s">
        <v>1015</v>
      </c>
      <c r="L15" s="18" t="s">
        <v>1014</v>
      </c>
      <c r="M15" s="18" t="s">
        <v>1015</v>
      </c>
      <c r="N15" s="18" t="s">
        <v>1016</v>
      </c>
      <c r="O15" s="18" t="s">
        <v>1017</v>
      </c>
      <c r="P15" s="18" t="s">
        <v>1014</v>
      </c>
      <c r="Q15" s="18" t="s">
        <v>1015</v>
      </c>
    </row>
    <row r="16" s="12" customFormat="1" ht="32.4" spans="1:17">
      <c r="A16" s="17">
        <v>12</v>
      </c>
      <c r="B16" s="18">
        <v>50308</v>
      </c>
      <c r="C16" s="18" t="s">
        <v>1019</v>
      </c>
      <c r="D16" s="18" t="s">
        <v>1020</v>
      </c>
      <c r="E16" s="18" t="s">
        <v>114</v>
      </c>
      <c r="F16" s="18" t="s">
        <v>1021</v>
      </c>
      <c r="G16" s="18">
        <v>48</v>
      </c>
      <c r="H16" s="18" t="s">
        <v>1022</v>
      </c>
      <c r="I16" s="18" t="s">
        <v>119</v>
      </c>
      <c r="J16" s="18" t="s">
        <v>1023</v>
      </c>
      <c r="K16" s="18" t="s">
        <v>1024</v>
      </c>
      <c r="L16" s="18" t="s">
        <v>1023</v>
      </c>
      <c r="M16" s="18" t="s">
        <v>1024</v>
      </c>
      <c r="N16" s="18" t="s">
        <v>1025</v>
      </c>
      <c r="O16" s="18" t="s">
        <v>1026</v>
      </c>
      <c r="P16" s="18" t="s">
        <v>1023</v>
      </c>
      <c r="Q16" s="18" t="s">
        <v>1024</v>
      </c>
    </row>
    <row r="17" s="12" customFormat="1" ht="32.4" spans="1:17">
      <c r="A17" s="17">
        <v>13</v>
      </c>
      <c r="B17" s="18">
        <v>254307</v>
      </c>
      <c r="C17" s="18" t="s">
        <v>1027</v>
      </c>
      <c r="D17" s="18" t="s">
        <v>1028</v>
      </c>
      <c r="E17" s="18" t="s">
        <v>41</v>
      </c>
      <c r="F17" s="18" t="s">
        <v>1029</v>
      </c>
      <c r="G17" s="18">
        <v>1</v>
      </c>
      <c r="H17" s="18" t="s">
        <v>1030</v>
      </c>
      <c r="I17" s="18" t="s">
        <v>150</v>
      </c>
      <c r="J17" s="18" t="s">
        <v>1031</v>
      </c>
      <c r="K17" s="18" t="s">
        <v>1032</v>
      </c>
      <c r="L17" s="18" t="s">
        <v>1033</v>
      </c>
      <c r="M17" s="18" t="s">
        <v>156</v>
      </c>
      <c r="N17" s="18" t="s">
        <v>1031</v>
      </c>
      <c r="O17" s="18" t="s">
        <v>1032</v>
      </c>
      <c r="P17" s="18" t="s">
        <v>1031</v>
      </c>
      <c r="Q17" s="18" t="s">
        <v>1032</v>
      </c>
    </row>
    <row r="18" s="12" customFormat="1" ht="43.2" spans="1:17">
      <c r="A18" s="17">
        <v>14</v>
      </c>
      <c r="B18" s="18">
        <v>256086</v>
      </c>
      <c r="C18" s="18" t="s">
        <v>1034</v>
      </c>
      <c r="D18" s="18" t="s">
        <v>1035</v>
      </c>
      <c r="E18" s="18" t="s">
        <v>91</v>
      </c>
      <c r="F18" s="18" t="s">
        <v>1036</v>
      </c>
      <c r="G18" s="18">
        <v>12</v>
      </c>
      <c r="H18" s="18" t="s">
        <v>1037</v>
      </c>
      <c r="I18" s="18" t="s">
        <v>555</v>
      </c>
      <c r="J18" s="18" t="s">
        <v>1038</v>
      </c>
      <c r="K18" s="18" t="s">
        <v>1039</v>
      </c>
      <c r="L18" s="18" t="s">
        <v>1038</v>
      </c>
      <c r="M18" s="18" t="s">
        <v>1039</v>
      </c>
      <c r="N18" s="18" t="s">
        <v>1038</v>
      </c>
      <c r="O18" s="18" t="s">
        <v>1039</v>
      </c>
      <c r="P18" s="18" t="s">
        <v>1040</v>
      </c>
      <c r="Q18" s="18" t="s">
        <v>1041</v>
      </c>
    </row>
    <row r="19" s="12" customFormat="1" ht="43.2" spans="1:17">
      <c r="A19" s="17">
        <v>15</v>
      </c>
      <c r="B19" s="18">
        <v>93708</v>
      </c>
      <c r="C19" s="18" t="s">
        <v>1042</v>
      </c>
      <c r="D19" s="18" t="s">
        <v>358</v>
      </c>
      <c r="E19" s="18" t="s">
        <v>1043</v>
      </c>
      <c r="F19" s="18" t="s">
        <v>1044</v>
      </c>
      <c r="G19" s="18">
        <v>1</v>
      </c>
      <c r="H19" s="18" t="s">
        <v>1045</v>
      </c>
      <c r="I19" s="18" t="s">
        <v>556</v>
      </c>
      <c r="J19" s="18" t="s">
        <v>1040</v>
      </c>
      <c r="K19" s="18" t="s">
        <v>1041</v>
      </c>
      <c r="L19" s="18" t="s">
        <v>1040</v>
      </c>
      <c r="M19" s="18" t="s">
        <v>1041</v>
      </c>
      <c r="N19" s="18" t="s">
        <v>1040</v>
      </c>
      <c r="O19" s="18" t="s">
        <v>1041</v>
      </c>
      <c r="P19" s="18" t="s">
        <v>1038</v>
      </c>
      <c r="Q19" s="18" t="s">
        <v>1039</v>
      </c>
    </row>
    <row r="20" s="12" customFormat="1" ht="43.2" spans="1:17">
      <c r="A20" s="17">
        <v>16</v>
      </c>
      <c r="B20" s="18">
        <v>218424</v>
      </c>
      <c r="C20" s="18" t="s">
        <v>1046</v>
      </c>
      <c r="D20" s="18" t="s">
        <v>358</v>
      </c>
      <c r="E20" s="18" t="s">
        <v>1043</v>
      </c>
      <c r="F20" s="18" t="s">
        <v>1047</v>
      </c>
      <c r="G20" s="18">
        <v>1</v>
      </c>
      <c r="H20" s="18" t="s">
        <v>1048</v>
      </c>
      <c r="I20" s="18" t="s">
        <v>556</v>
      </c>
      <c r="J20" s="18" t="s">
        <v>1040</v>
      </c>
      <c r="K20" s="18" t="s">
        <v>1041</v>
      </c>
      <c r="L20" s="18" t="s">
        <v>1040</v>
      </c>
      <c r="M20" s="18" t="s">
        <v>1041</v>
      </c>
      <c r="N20" s="18" t="s">
        <v>1040</v>
      </c>
      <c r="O20" s="18" t="s">
        <v>1041</v>
      </c>
      <c r="P20" s="18" t="s">
        <v>1038</v>
      </c>
      <c r="Q20" s="18" t="s">
        <v>1039</v>
      </c>
    </row>
    <row r="21" s="12" customFormat="1" ht="43.2" spans="1:17">
      <c r="A21" s="17">
        <v>17</v>
      </c>
      <c r="B21" s="18">
        <v>218425</v>
      </c>
      <c r="C21" s="18" t="s">
        <v>1049</v>
      </c>
      <c r="D21" s="18" t="s">
        <v>358</v>
      </c>
      <c r="E21" s="18" t="s">
        <v>1043</v>
      </c>
      <c r="F21" s="18" t="s">
        <v>1050</v>
      </c>
      <c r="G21" s="18">
        <v>1</v>
      </c>
      <c r="H21" s="18" t="s">
        <v>1051</v>
      </c>
      <c r="I21" s="18" t="s">
        <v>556</v>
      </c>
      <c r="J21" s="18" t="s">
        <v>1040</v>
      </c>
      <c r="K21" s="18" t="s">
        <v>1041</v>
      </c>
      <c r="L21" s="18" t="s">
        <v>1040</v>
      </c>
      <c r="M21" s="18" t="s">
        <v>1041</v>
      </c>
      <c r="N21" s="18" t="s">
        <v>1040</v>
      </c>
      <c r="O21" s="18" t="s">
        <v>1041</v>
      </c>
      <c r="P21" s="18" t="s">
        <v>1038</v>
      </c>
      <c r="Q21" s="18" t="s">
        <v>1039</v>
      </c>
    </row>
    <row r="22" s="12" customFormat="1" ht="43.2" spans="1:17">
      <c r="A22" s="17">
        <v>18</v>
      </c>
      <c r="B22" s="18">
        <v>253819</v>
      </c>
      <c r="C22" s="18" t="s">
        <v>1052</v>
      </c>
      <c r="D22" s="18" t="s">
        <v>1053</v>
      </c>
      <c r="E22" s="18" t="s">
        <v>1043</v>
      </c>
      <c r="F22" s="18" t="s">
        <v>1054</v>
      </c>
      <c r="G22" s="18">
        <v>1</v>
      </c>
      <c r="H22" s="18" t="s">
        <v>1055</v>
      </c>
      <c r="I22" s="18" t="s">
        <v>120</v>
      </c>
      <c r="J22" s="18" t="s">
        <v>1040</v>
      </c>
      <c r="K22" s="18" t="s">
        <v>1041</v>
      </c>
      <c r="L22" s="18" t="s">
        <v>1040</v>
      </c>
      <c r="M22" s="18" t="s">
        <v>1041</v>
      </c>
      <c r="N22" s="18" t="s">
        <v>1040</v>
      </c>
      <c r="O22" s="18" t="s">
        <v>1041</v>
      </c>
      <c r="P22" s="18" t="s">
        <v>1038</v>
      </c>
      <c r="Q22" s="18" t="s">
        <v>1039</v>
      </c>
    </row>
    <row r="23" s="12" customFormat="1" ht="32.4" spans="1:17">
      <c r="A23" s="17">
        <v>19</v>
      </c>
      <c r="B23" s="18">
        <v>211074</v>
      </c>
      <c r="C23" s="18" t="s">
        <v>1056</v>
      </c>
      <c r="D23" s="18" t="s">
        <v>1057</v>
      </c>
      <c r="E23" s="18" t="s">
        <v>41</v>
      </c>
      <c r="F23" s="18" t="s">
        <v>1058</v>
      </c>
      <c r="G23" s="18">
        <v>1</v>
      </c>
      <c r="H23" s="18" t="s">
        <v>1059</v>
      </c>
      <c r="I23" s="18" t="s">
        <v>119</v>
      </c>
      <c r="J23" s="18" t="s">
        <v>1040</v>
      </c>
      <c r="K23" s="18" t="s">
        <v>1041</v>
      </c>
      <c r="L23" s="18" t="s">
        <v>1040</v>
      </c>
      <c r="M23" s="18" t="s">
        <v>1041</v>
      </c>
      <c r="N23" s="18" t="s">
        <v>1040</v>
      </c>
      <c r="O23" s="18" t="s">
        <v>1041</v>
      </c>
      <c r="P23" s="18" t="s">
        <v>1038</v>
      </c>
      <c r="Q23" s="18" t="s">
        <v>1039</v>
      </c>
    </row>
    <row r="24" s="12" customFormat="1" ht="43.2" spans="1:17">
      <c r="A24" s="17">
        <v>20</v>
      </c>
      <c r="B24" s="18">
        <v>211640</v>
      </c>
      <c r="C24" s="18" t="s">
        <v>1060</v>
      </c>
      <c r="D24" s="18" t="s">
        <v>551</v>
      </c>
      <c r="E24" s="18" t="s">
        <v>41</v>
      </c>
      <c r="F24" s="18" t="s">
        <v>552</v>
      </c>
      <c r="G24" s="18">
        <v>1</v>
      </c>
      <c r="H24" s="18" t="s">
        <v>1061</v>
      </c>
      <c r="I24" s="18" t="s">
        <v>555</v>
      </c>
      <c r="J24" s="18" t="s">
        <v>1062</v>
      </c>
      <c r="K24" s="18" t="s">
        <v>1063</v>
      </c>
      <c r="L24" s="18" t="s">
        <v>1062</v>
      </c>
      <c r="M24" s="18" t="s">
        <v>1063</v>
      </c>
      <c r="N24" s="18" t="s">
        <v>1064</v>
      </c>
      <c r="O24" s="18" t="s">
        <v>1065</v>
      </c>
      <c r="P24" s="18" t="s">
        <v>1062</v>
      </c>
      <c r="Q24" s="18" t="s">
        <v>1063</v>
      </c>
    </row>
    <row r="25" s="12" customFormat="1" ht="32.4" spans="1:17">
      <c r="A25" s="17">
        <v>21</v>
      </c>
      <c r="B25" s="18">
        <v>258556</v>
      </c>
      <c r="C25" s="18" t="s">
        <v>1066</v>
      </c>
      <c r="D25" s="18" t="s">
        <v>551</v>
      </c>
      <c r="E25" s="18" t="s">
        <v>41</v>
      </c>
      <c r="F25" s="18" t="s">
        <v>1067</v>
      </c>
      <c r="G25" s="18">
        <v>1</v>
      </c>
      <c r="H25" s="18" t="s">
        <v>1068</v>
      </c>
      <c r="I25" s="18" t="s">
        <v>120</v>
      </c>
      <c r="J25" s="18" t="s">
        <v>1062</v>
      </c>
      <c r="K25" s="18" t="s">
        <v>1063</v>
      </c>
      <c r="L25" s="18" t="s">
        <v>1062</v>
      </c>
      <c r="M25" s="18" t="s">
        <v>1063</v>
      </c>
      <c r="N25" s="18" t="s">
        <v>1064</v>
      </c>
      <c r="O25" s="18" t="s">
        <v>1065</v>
      </c>
      <c r="P25" s="18" t="s">
        <v>1062</v>
      </c>
      <c r="Q25" s="18" t="s">
        <v>1063</v>
      </c>
    </row>
    <row r="26" s="12" customFormat="1" ht="32.4" spans="1:17">
      <c r="A26" s="17">
        <v>22</v>
      </c>
      <c r="B26" s="18">
        <v>91511</v>
      </c>
      <c r="C26" s="18" t="s">
        <v>1069</v>
      </c>
      <c r="D26" s="18" t="s">
        <v>1070</v>
      </c>
      <c r="E26" s="18" t="s">
        <v>91</v>
      </c>
      <c r="F26" s="18" t="s">
        <v>1071</v>
      </c>
      <c r="G26" s="18">
        <v>28</v>
      </c>
      <c r="H26" s="18" t="s">
        <v>1072</v>
      </c>
      <c r="I26" s="18" t="s">
        <v>856</v>
      </c>
      <c r="J26" s="18" t="s">
        <v>1073</v>
      </c>
      <c r="K26" s="18" t="s">
        <v>1074</v>
      </c>
      <c r="L26" s="18" t="s">
        <v>1075</v>
      </c>
      <c r="M26" s="18" t="s">
        <v>1076</v>
      </c>
      <c r="N26" s="18" t="s">
        <v>1073</v>
      </c>
      <c r="O26" s="18" t="s">
        <v>1074</v>
      </c>
      <c r="P26" s="18"/>
      <c r="Q26" s="18" t="s">
        <v>1077</v>
      </c>
    </row>
    <row r="27" s="12" customFormat="1" ht="32.4" spans="1:17">
      <c r="A27" s="17">
        <v>23</v>
      </c>
      <c r="B27" s="18">
        <v>263593</v>
      </c>
      <c r="C27" s="18" t="s">
        <v>1078</v>
      </c>
      <c r="D27" s="18" t="s">
        <v>1079</v>
      </c>
      <c r="E27" s="18" t="s">
        <v>41</v>
      </c>
      <c r="F27" s="18" t="s">
        <v>1080</v>
      </c>
      <c r="G27" s="18">
        <v>1</v>
      </c>
      <c r="H27" s="18" t="s">
        <v>1081</v>
      </c>
      <c r="I27" s="18" t="s">
        <v>150</v>
      </c>
      <c r="J27" s="18" t="s">
        <v>1082</v>
      </c>
      <c r="K27" s="18" t="s">
        <v>1083</v>
      </c>
      <c r="L27" s="18" t="s">
        <v>1082</v>
      </c>
      <c r="M27" s="18" t="s">
        <v>1083</v>
      </c>
      <c r="N27" s="18" t="s">
        <v>1082</v>
      </c>
      <c r="O27" s="18" t="s">
        <v>1084</v>
      </c>
      <c r="P27" s="18" t="s">
        <v>1082</v>
      </c>
      <c r="Q27" s="18" t="s">
        <v>1084</v>
      </c>
    </row>
    <row r="28" s="12" customFormat="1" ht="32.4" spans="1:17">
      <c r="A28" s="17">
        <v>24</v>
      </c>
      <c r="B28" s="18">
        <v>263011</v>
      </c>
      <c r="C28" s="18" t="s">
        <v>1085</v>
      </c>
      <c r="D28" s="18" t="s">
        <v>1086</v>
      </c>
      <c r="E28" s="18" t="s">
        <v>1087</v>
      </c>
      <c r="F28" s="18" t="s">
        <v>1088</v>
      </c>
      <c r="G28" s="18">
        <v>1</v>
      </c>
      <c r="H28" s="18" t="s">
        <v>1089</v>
      </c>
      <c r="I28" s="18" t="s">
        <v>119</v>
      </c>
      <c r="J28" s="18" t="s">
        <v>985</v>
      </c>
      <c r="K28" s="18" t="s">
        <v>986</v>
      </c>
      <c r="L28" s="18" t="s">
        <v>1090</v>
      </c>
      <c r="M28" s="18" t="s">
        <v>1091</v>
      </c>
      <c r="N28" s="18" t="s">
        <v>985</v>
      </c>
      <c r="O28" s="18" t="s">
        <v>986</v>
      </c>
      <c r="P28" s="18" t="s">
        <v>985</v>
      </c>
      <c r="Q28" s="18" t="s">
        <v>986</v>
      </c>
    </row>
    <row r="29" s="12" customFormat="1" ht="32.4" spans="1:17">
      <c r="A29" s="17">
        <v>25</v>
      </c>
      <c r="B29" s="18">
        <v>253875</v>
      </c>
      <c r="C29" s="18" t="s">
        <v>1092</v>
      </c>
      <c r="D29" s="18" t="s">
        <v>1093</v>
      </c>
      <c r="E29" s="18" t="s">
        <v>91</v>
      </c>
      <c r="F29" s="18" t="s">
        <v>1094</v>
      </c>
      <c r="G29" s="18">
        <v>14</v>
      </c>
      <c r="H29" s="18" t="s">
        <v>1095</v>
      </c>
      <c r="I29" s="18" t="s">
        <v>120</v>
      </c>
      <c r="J29" s="18" t="s">
        <v>1096</v>
      </c>
      <c r="K29" s="18" t="s">
        <v>1097</v>
      </c>
      <c r="L29" s="18" t="s">
        <v>1096</v>
      </c>
      <c r="M29" s="18" t="s">
        <v>1097</v>
      </c>
      <c r="N29" s="18" t="s">
        <v>1098</v>
      </c>
      <c r="O29" s="18" t="s">
        <v>1099</v>
      </c>
      <c r="P29" s="18" t="s">
        <v>1096</v>
      </c>
      <c r="Q29" s="18" t="s">
        <v>1097</v>
      </c>
    </row>
    <row r="30" s="12" customFormat="1" ht="32.4" spans="1:17">
      <c r="A30" s="17">
        <v>26</v>
      </c>
      <c r="B30" s="18">
        <v>253876</v>
      </c>
      <c r="C30" s="18" t="s">
        <v>1100</v>
      </c>
      <c r="D30" s="18" t="s">
        <v>1093</v>
      </c>
      <c r="E30" s="18" t="s">
        <v>91</v>
      </c>
      <c r="F30" s="18" t="s">
        <v>1101</v>
      </c>
      <c r="G30" s="18">
        <v>14</v>
      </c>
      <c r="H30" s="18" t="s">
        <v>1102</v>
      </c>
      <c r="I30" s="18" t="s">
        <v>120</v>
      </c>
      <c r="J30" s="18" t="s">
        <v>1096</v>
      </c>
      <c r="K30" s="18" t="s">
        <v>1097</v>
      </c>
      <c r="L30" s="18" t="s">
        <v>1096</v>
      </c>
      <c r="M30" s="18" t="s">
        <v>1097</v>
      </c>
      <c r="N30" s="18" t="s">
        <v>1098</v>
      </c>
      <c r="O30" s="18" t="s">
        <v>1099</v>
      </c>
      <c r="P30" s="18" t="s">
        <v>1096</v>
      </c>
      <c r="Q30" s="18" t="s">
        <v>1097</v>
      </c>
    </row>
    <row r="31" s="12" customFormat="1" ht="54" spans="1:17">
      <c r="A31" s="17">
        <v>27</v>
      </c>
      <c r="B31" s="18">
        <v>28431</v>
      </c>
      <c r="C31" s="18" t="s">
        <v>32</v>
      </c>
      <c r="D31" s="18" t="s">
        <v>33</v>
      </c>
      <c r="E31" s="18" t="s">
        <v>25</v>
      </c>
      <c r="F31" s="18" t="s">
        <v>34</v>
      </c>
      <c r="G31" s="18">
        <v>1</v>
      </c>
      <c r="H31" s="18" t="s">
        <v>35</v>
      </c>
      <c r="I31" s="18" t="s">
        <v>119</v>
      </c>
      <c r="J31" s="18" t="s">
        <v>1103</v>
      </c>
      <c r="K31" s="18" t="s">
        <v>36</v>
      </c>
      <c r="L31" s="18" t="s">
        <v>1103</v>
      </c>
      <c r="M31" s="18" t="s">
        <v>36</v>
      </c>
      <c r="N31" s="18" t="s">
        <v>1103</v>
      </c>
      <c r="O31" s="18" t="s">
        <v>36</v>
      </c>
      <c r="P31" s="18" t="s">
        <v>1104</v>
      </c>
      <c r="Q31" s="18" t="s">
        <v>1105</v>
      </c>
    </row>
    <row r="32" s="12" customFormat="1" ht="32.4" spans="1:17">
      <c r="A32" s="17">
        <v>28</v>
      </c>
      <c r="B32" s="18">
        <v>90481</v>
      </c>
      <c r="C32" s="18" t="s">
        <v>1106</v>
      </c>
      <c r="D32" s="18" t="s">
        <v>1107</v>
      </c>
      <c r="E32" s="18" t="s">
        <v>106</v>
      </c>
      <c r="F32" s="18" t="s">
        <v>1108</v>
      </c>
      <c r="G32" s="18">
        <v>10</v>
      </c>
      <c r="H32" s="18" t="s">
        <v>1109</v>
      </c>
      <c r="I32" s="18" t="s">
        <v>119</v>
      </c>
      <c r="J32" s="18" t="s">
        <v>1110</v>
      </c>
      <c r="K32" s="18" t="s">
        <v>1111</v>
      </c>
      <c r="L32" s="18" t="s">
        <v>1112</v>
      </c>
      <c r="M32" s="18" t="s">
        <v>1113</v>
      </c>
      <c r="N32" s="18" t="s">
        <v>1110</v>
      </c>
      <c r="O32" s="18" t="s">
        <v>1111</v>
      </c>
      <c r="P32" s="18" t="s">
        <v>1110</v>
      </c>
      <c r="Q32" s="18" t="s">
        <v>1111</v>
      </c>
    </row>
    <row r="33" s="12" customFormat="1" ht="32.4" spans="1:17">
      <c r="A33" s="17">
        <v>29</v>
      </c>
      <c r="B33" s="18">
        <v>218722</v>
      </c>
      <c r="C33" s="18" t="s">
        <v>1114</v>
      </c>
      <c r="D33" s="18" t="s">
        <v>1115</v>
      </c>
      <c r="E33" s="18" t="s">
        <v>199</v>
      </c>
      <c r="F33" s="18" t="s">
        <v>380</v>
      </c>
      <c r="G33" s="18" t="s">
        <v>1116</v>
      </c>
      <c r="H33" s="18" t="s">
        <v>1117</v>
      </c>
      <c r="I33" s="18" t="s">
        <v>556</v>
      </c>
      <c r="J33" s="18" t="s">
        <v>1118</v>
      </c>
      <c r="K33" s="18" t="s">
        <v>1119</v>
      </c>
      <c r="L33" s="18" t="s">
        <v>1120</v>
      </c>
      <c r="M33" s="18" t="s">
        <v>1119</v>
      </c>
      <c r="N33" s="18" t="s">
        <v>1120</v>
      </c>
      <c r="O33" s="18" t="s">
        <v>1119</v>
      </c>
      <c r="P33" s="18" t="s">
        <v>1120</v>
      </c>
      <c r="Q33" s="18" t="s">
        <v>1119</v>
      </c>
    </row>
    <row r="34" s="12" customFormat="1" ht="62" customHeight="1" spans="1:17">
      <c r="A34" s="17">
        <v>30</v>
      </c>
      <c r="B34" s="18">
        <v>224673</v>
      </c>
      <c r="C34" s="18" t="s">
        <v>1121</v>
      </c>
      <c r="D34" s="18" t="s">
        <v>1122</v>
      </c>
      <c r="E34" s="18" t="s">
        <v>41</v>
      </c>
      <c r="F34" s="18" t="s">
        <v>1123</v>
      </c>
      <c r="G34" s="18">
        <v>10</v>
      </c>
      <c r="H34" s="18" t="s">
        <v>1124</v>
      </c>
      <c r="I34" s="18" t="s">
        <v>119</v>
      </c>
      <c r="J34" s="18" t="s">
        <v>1125</v>
      </c>
      <c r="K34" s="18" t="s">
        <v>1126</v>
      </c>
      <c r="L34" s="18" t="s">
        <v>1125</v>
      </c>
      <c r="M34" s="18" t="s">
        <v>1126</v>
      </c>
      <c r="N34" s="18" t="s">
        <v>1127</v>
      </c>
      <c r="O34" s="18" t="s">
        <v>1128</v>
      </c>
      <c r="P34" s="18" t="s">
        <v>1125</v>
      </c>
      <c r="Q34" s="18" t="s">
        <v>1126</v>
      </c>
    </row>
    <row r="35" s="12" customFormat="1" ht="63" customHeight="1" spans="1:17">
      <c r="A35" s="17">
        <v>31</v>
      </c>
      <c r="B35" s="18">
        <v>256808</v>
      </c>
      <c r="C35" s="18" t="s">
        <v>1129</v>
      </c>
      <c r="D35" s="18" t="s">
        <v>1122</v>
      </c>
      <c r="E35" s="18" t="s">
        <v>41</v>
      </c>
      <c r="F35" s="18" t="s">
        <v>1123</v>
      </c>
      <c r="G35" s="18">
        <v>1</v>
      </c>
      <c r="H35" s="18" t="s">
        <v>1124</v>
      </c>
      <c r="I35" s="18" t="s">
        <v>119</v>
      </c>
      <c r="J35" s="18" t="s">
        <v>1125</v>
      </c>
      <c r="K35" s="18" t="s">
        <v>1126</v>
      </c>
      <c r="L35" s="18" t="s">
        <v>1125</v>
      </c>
      <c r="M35" s="18" t="s">
        <v>1126</v>
      </c>
      <c r="N35" s="18" t="s">
        <v>1127</v>
      </c>
      <c r="O35" s="18" t="s">
        <v>1128</v>
      </c>
      <c r="P35" s="18" t="s">
        <v>1125</v>
      </c>
      <c r="Q35" s="18" t="s">
        <v>1126</v>
      </c>
    </row>
    <row r="36" s="12" customFormat="1" ht="32.4" spans="1:17">
      <c r="A36" s="17">
        <v>32</v>
      </c>
      <c r="B36" s="18">
        <v>108847</v>
      </c>
      <c r="C36" s="18" t="s">
        <v>1130</v>
      </c>
      <c r="D36" s="18" t="s">
        <v>1131</v>
      </c>
      <c r="E36" s="18" t="s">
        <v>91</v>
      </c>
      <c r="F36" s="18" t="s">
        <v>92</v>
      </c>
      <c r="G36" s="18">
        <v>30</v>
      </c>
      <c r="H36" s="18" t="s">
        <v>1132</v>
      </c>
      <c r="I36" s="18" t="s">
        <v>120</v>
      </c>
      <c r="J36" s="18" t="s">
        <v>1133</v>
      </c>
      <c r="K36" s="18" t="s">
        <v>1134</v>
      </c>
      <c r="L36" s="18" t="s">
        <v>1135</v>
      </c>
      <c r="M36" s="18" t="s">
        <v>1136</v>
      </c>
      <c r="N36" s="18" t="s">
        <v>1133</v>
      </c>
      <c r="O36" s="18" t="s">
        <v>1134</v>
      </c>
      <c r="P36" s="18"/>
      <c r="Q36" s="18" t="s">
        <v>1137</v>
      </c>
    </row>
    <row r="37" s="12" customFormat="1" ht="32.4" spans="1:17">
      <c r="A37" s="17">
        <v>33</v>
      </c>
      <c r="B37" s="18">
        <v>213996</v>
      </c>
      <c r="C37" s="18" t="s">
        <v>1138</v>
      </c>
      <c r="D37" s="18" t="s">
        <v>1139</v>
      </c>
      <c r="E37" s="18" t="s">
        <v>25</v>
      </c>
      <c r="F37" s="18" t="s">
        <v>1140</v>
      </c>
      <c r="G37" s="18">
        <v>5</v>
      </c>
      <c r="H37" s="18" t="s">
        <v>1141</v>
      </c>
      <c r="I37" s="18" t="s">
        <v>119</v>
      </c>
      <c r="J37" s="18" t="s">
        <v>1142</v>
      </c>
      <c r="K37" s="18" t="s">
        <v>1143</v>
      </c>
      <c r="L37" s="18" t="s">
        <v>1142</v>
      </c>
      <c r="M37" s="18" t="s">
        <v>1143</v>
      </c>
      <c r="N37" s="18" t="s">
        <v>1144</v>
      </c>
      <c r="O37" s="18" t="s">
        <v>1145</v>
      </c>
      <c r="P37" s="18" t="s">
        <v>1142</v>
      </c>
      <c r="Q37" s="18" t="s">
        <v>1143</v>
      </c>
    </row>
    <row r="38" s="12" customFormat="1" ht="32.4" spans="1:17">
      <c r="A38" s="17">
        <v>34</v>
      </c>
      <c r="B38" s="18">
        <v>114408</v>
      </c>
      <c r="C38" s="18" t="s">
        <v>1146</v>
      </c>
      <c r="D38" s="18" t="s">
        <v>1147</v>
      </c>
      <c r="E38" s="18" t="s">
        <v>806</v>
      </c>
      <c r="F38" s="18" t="s">
        <v>1148</v>
      </c>
      <c r="G38" s="18">
        <v>1</v>
      </c>
      <c r="H38" s="18" t="s">
        <v>1149</v>
      </c>
      <c r="I38" s="18" t="s">
        <v>119</v>
      </c>
      <c r="J38" s="18" t="s">
        <v>1150</v>
      </c>
      <c r="K38" s="18" t="s">
        <v>1151</v>
      </c>
      <c r="L38" s="18" t="s">
        <v>1150</v>
      </c>
      <c r="M38" s="18" t="s">
        <v>1151</v>
      </c>
      <c r="N38" s="18" t="s">
        <v>1150</v>
      </c>
      <c r="O38" s="18" t="s">
        <v>1152</v>
      </c>
      <c r="P38" s="18" t="s">
        <v>1150</v>
      </c>
      <c r="Q38" s="18" t="s">
        <v>1151</v>
      </c>
    </row>
    <row r="39" s="12" customFormat="1" ht="32.4" spans="1:17">
      <c r="A39" s="17">
        <v>35</v>
      </c>
      <c r="B39" s="18">
        <v>102197</v>
      </c>
      <c r="C39" s="18" t="s">
        <v>1153</v>
      </c>
      <c r="D39" s="18" t="s">
        <v>1147</v>
      </c>
      <c r="E39" s="18" t="s">
        <v>806</v>
      </c>
      <c r="F39" s="18" t="s">
        <v>1154</v>
      </c>
      <c r="G39" s="18">
        <v>1</v>
      </c>
      <c r="H39" s="18" t="s">
        <v>1149</v>
      </c>
      <c r="I39" s="18" t="s">
        <v>119</v>
      </c>
      <c r="J39" s="18" t="s">
        <v>1150</v>
      </c>
      <c r="K39" s="18" t="s">
        <v>1151</v>
      </c>
      <c r="L39" s="18" t="s">
        <v>1150</v>
      </c>
      <c r="M39" s="18" t="s">
        <v>1151</v>
      </c>
      <c r="N39" s="18" t="s">
        <v>1150</v>
      </c>
      <c r="O39" s="18" t="s">
        <v>1152</v>
      </c>
      <c r="P39" s="18" t="s">
        <v>1150</v>
      </c>
      <c r="Q39" s="18" t="s">
        <v>1151</v>
      </c>
    </row>
    <row r="40" s="12" customFormat="1" ht="32.4" spans="1:17">
      <c r="A40" s="17">
        <v>36</v>
      </c>
      <c r="B40" s="18">
        <v>98862</v>
      </c>
      <c r="C40" s="18" t="s">
        <v>1155</v>
      </c>
      <c r="D40" s="18" t="s">
        <v>1156</v>
      </c>
      <c r="E40" s="18" t="s">
        <v>199</v>
      </c>
      <c r="F40" s="18" t="s">
        <v>1157</v>
      </c>
      <c r="G40" s="18">
        <v>20</v>
      </c>
      <c r="H40" s="18" t="s">
        <v>1158</v>
      </c>
      <c r="I40" s="18" t="s">
        <v>119</v>
      </c>
      <c r="J40" s="18" t="s">
        <v>1150</v>
      </c>
      <c r="K40" s="18" t="s">
        <v>1151</v>
      </c>
      <c r="L40" s="18" t="s">
        <v>1150</v>
      </c>
      <c r="M40" s="18" t="s">
        <v>1151</v>
      </c>
      <c r="N40" s="18" t="s">
        <v>1150</v>
      </c>
      <c r="O40" s="18" t="s">
        <v>1152</v>
      </c>
      <c r="P40" s="18" t="s">
        <v>1150</v>
      </c>
      <c r="Q40" s="18" t="s">
        <v>1151</v>
      </c>
    </row>
    <row r="41" s="12" customFormat="1" ht="54" spans="1:17">
      <c r="A41" s="17">
        <v>37</v>
      </c>
      <c r="B41" s="18">
        <v>221828</v>
      </c>
      <c r="C41" s="18" t="s">
        <v>1159</v>
      </c>
      <c r="D41" s="18" t="s">
        <v>1160</v>
      </c>
      <c r="E41" s="18" t="s">
        <v>1161</v>
      </c>
      <c r="F41" s="18" t="s">
        <v>1162</v>
      </c>
      <c r="G41" s="18">
        <v>3</v>
      </c>
      <c r="H41" s="18" t="s">
        <v>1163</v>
      </c>
      <c r="I41" s="18" t="s">
        <v>119</v>
      </c>
      <c r="J41" s="18" t="s">
        <v>1164</v>
      </c>
      <c r="K41" s="18" t="s">
        <v>1165</v>
      </c>
      <c r="L41" s="18" t="s">
        <v>1164</v>
      </c>
      <c r="M41" s="18" t="s">
        <v>1165</v>
      </c>
      <c r="N41" s="18" t="s">
        <v>1166</v>
      </c>
      <c r="O41" s="18" t="s">
        <v>1167</v>
      </c>
      <c r="P41" s="18" t="s">
        <v>1164</v>
      </c>
      <c r="Q41" s="18" t="s">
        <v>1165</v>
      </c>
    </row>
    <row r="42" s="12" customFormat="1" ht="32.4" spans="1:17">
      <c r="A42" s="17">
        <v>38</v>
      </c>
      <c r="B42" s="18">
        <v>258448</v>
      </c>
      <c r="C42" s="18" t="s">
        <v>1168</v>
      </c>
      <c r="D42" s="18" t="s">
        <v>1169</v>
      </c>
      <c r="E42" s="18" t="s">
        <v>41</v>
      </c>
      <c r="F42" s="18" t="s">
        <v>1170</v>
      </c>
      <c r="G42" s="18">
        <v>1</v>
      </c>
      <c r="H42" s="18" t="s">
        <v>1171</v>
      </c>
      <c r="I42" s="18" t="s">
        <v>119</v>
      </c>
      <c r="J42" s="18" t="s">
        <v>1172</v>
      </c>
      <c r="K42" s="18" t="s">
        <v>1173</v>
      </c>
      <c r="L42" s="18" t="s">
        <v>1172</v>
      </c>
      <c r="M42" s="18" t="s">
        <v>1173</v>
      </c>
      <c r="N42" s="18" t="s">
        <v>1174</v>
      </c>
      <c r="O42" s="18" t="s">
        <v>1175</v>
      </c>
      <c r="P42" s="18" t="s">
        <v>1172</v>
      </c>
      <c r="Q42" s="18" t="s">
        <v>1173</v>
      </c>
    </row>
    <row r="43" s="12" customFormat="1" ht="32.4" spans="1:17">
      <c r="A43" s="17">
        <v>39</v>
      </c>
      <c r="B43" s="18">
        <v>258449</v>
      </c>
      <c r="C43" s="18" t="s">
        <v>1176</v>
      </c>
      <c r="D43" s="18" t="s">
        <v>1169</v>
      </c>
      <c r="E43" s="18" t="s">
        <v>41</v>
      </c>
      <c r="F43" s="18" t="s">
        <v>523</v>
      </c>
      <c r="G43" s="18">
        <v>1</v>
      </c>
      <c r="H43" s="18" t="s">
        <v>1177</v>
      </c>
      <c r="I43" s="18" t="s">
        <v>119</v>
      </c>
      <c r="J43" s="18" t="s">
        <v>1172</v>
      </c>
      <c r="K43" s="18" t="s">
        <v>1173</v>
      </c>
      <c r="L43" s="18" t="s">
        <v>1172</v>
      </c>
      <c r="M43" s="18" t="s">
        <v>1173</v>
      </c>
      <c r="N43" s="18" t="s">
        <v>1174</v>
      </c>
      <c r="O43" s="18" t="s">
        <v>1175</v>
      </c>
      <c r="P43" s="18" t="s">
        <v>1172</v>
      </c>
      <c r="Q43" s="18" t="s">
        <v>1173</v>
      </c>
    </row>
    <row r="44" s="12" customFormat="1" ht="37" customHeight="1" spans="1:17">
      <c r="A44" s="17">
        <v>40</v>
      </c>
      <c r="B44" s="18">
        <v>244947</v>
      </c>
      <c r="C44" s="18" t="s">
        <v>1178</v>
      </c>
      <c r="D44" s="18" t="s">
        <v>1179</v>
      </c>
      <c r="E44" s="18" t="s">
        <v>76</v>
      </c>
      <c r="F44" s="18" t="s">
        <v>84</v>
      </c>
      <c r="G44" s="18">
        <v>9</v>
      </c>
      <c r="H44" s="18" t="s">
        <v>1180</v>
      </c>
      <c r="I44" s="18" t="s">
        <v>119</v>
      </c>
      <c r="J44" s="18" t="s">
        <v>1181</v>
      </c>
      <c r="K44" s="18" t="s">
        <v>1182</v>
      </c>
      <c r="L44" s="18" t="s">
        <v>1181</v>
      </c>
      <c r="M44" s="18" t="s">
        <v>1182</v>
      </c>
      <c r="N44" s="18" t="s">
        <v>1183</v>
      </c>
      <c r="O44" s="18" t="s">
        <v>1184</v>
      </c>
      <c r="P44" s="18" t="s">
        <v>1181</v>
      </c>
      <c r="Q44" s="18" t="s">
        <v>1182</v>
      </c>
    </row>
    <row r="45" s="12" customFormat="1" ht="32.4" spans="1:17">
      <c r="A45" s="17">
        <v>41</v>
      </c>
      <c r="B45" s="18">
        <v>253967</v>
      </c>
      <c r="C45" s="18" t="s">
        <v>1185</v>
      </c>
      <c r="D45" s="18" t="s">
        <v>1186</v>
      </c>
      <c r="E45" s="18" t="s">
        <v>41</v>
      </c>
      <c r="F45" s="18" t="s">
        <v>487</v>
      </c>
      <c r="G45" s="18">
        <v>1</v>
      </c>
      <c r="H45" s="18" t="s">
        <v>1187</v>
      </c>
      <c r="I45" s="18" t="s">
        <v>119</v>
      </c>
      <c r="J45" s="18" t="s">
        <v>1188</v>
      </c>
      <c r="K45" s="18" t="s">
        <v>1189</v>
      </c>
      <c r="L45" s="18" t="s">
        <v>1188</v>
      </c>
      <c r="M45" s="18" t="s">
        <v>1189</v>
      </c>
      <c r="N45" s="18" t="s">
        <v>1190</v>
      </c>
      <c r="O45" s="18" t="s">
        <v>1191</v>
      </c>
      <c r="P45" s="18" t="s">
        <v>1188</v>
      </c>
      <c r="Q45" s="18" t="s">
        <v>1189</v>
      </c>
    </row>
    <row r="46" s="12" customFormat="1" ht="32.4" spans="1:17">
      <c r="A46" s="17">
        <v>42</v>
      </c>
      <c r="B46" s="18">
        <v>102492</v>
      </c>
      <c r="C46" s="18" t="s">
        <v>1192</v>
      </c>
      <c r="D46" s="18" t="s">
        <v>1193</v>
      </c>
      <c r="E46" s="18" t="s">
        <v>114</v>
      </c>
      <c r="F46" s="18" t="s">
        <v>1021</v>
      </c>
      <c r="G46" s="18">
        <v>24</v>
      </c>
      <c r="H46" s="18" t="s">
        <v>1194</v>
      </c>
      <c r="I46" s="18" t="s">
        <v>119</v>
      </c>
      <c r="J46" s="18" t="s">
        <v>1195</v>
      </c>
      <c r="K46" s="18" t="s">
        <v>86</v>
      </c>
      <c r="L46" s="18" t="s">
        <v>1195</v>
      </c>
      <c r="M46" s="18" t="s">
        <v>86</v>
      </c>
      <c r="N46" s="18" t="s">
        <v>1196</v>
      </c>
      <c r="O46" s="18" t="s">
        <v>1197</v>
      </c>
      <c r="P46" s="18" t="s">
        <v>1195</v>
      </c>
      <c r="Q46" s="18" t="s">
        <v>86</v>
      </c>
    </row>
    <row r="47" s="12" customFormat="1" ht="32.4" spans="1:17">
      <c r="A47" s="17">
        <v>43</v>
      </c>
      <c r="B47" s="18">
        <v>81480</v>
      </c>
      <c r="C47" s="18" t="s">
        <v>1198</v>
      </c>
      <c r="D47" s="18" t="s">
        <v>1199</v>
      </c>
      <c r="E47" s="18" t="s">
        <v>171</v>
      </c>
      <c r="F47" s="18" t="s">
        <v>780</v>
      </c>
      <c r="G47" s="18">
        <v>36</v>
      </c>
      <c r="H47" s="18" t="s">
        <v>1200</v>
      </c>
      <c r="I47" s="18" t="s">
        <v>119</v>
      </c>
      <c r="J47" s="18" t="s">
        <v>1201</v>
      </c>
      <c r="K47" s="18" t="s">
        <v>1202</v>
      </c>
      <c r="L47" s="18" t="s">
        <v>1201</v>
      </c>
      <c r="M47" s="18" t="s">
        <v>1202</v>
      </c>
      <c r="N47" s="18" t="s">
        <v>1203</v>
      </c>
      <c r="O47" s="18" t="s">
        <v>1204</v>
      </c>
      <c r="P47" s="18" t="s">
        <v>1201</v>
      </c>
      <c r="Q47" s="18" t="s">
        <v>1202</v>
      </c>
    </row>
    <row r="48" s="12" customFormat="1" ht="64.8" spans="1:17">
      <c r="A48" s="17">
        <v>44</v>
      </c>
      <c r="B48" s="18">
        <v>54646</v>
      </c>
      <c r="C48" s="18" t="s">
        <v>1205</v>
      </c>
      <c r="D48" s="18" t="s">
        <v>1206</v>
      </c>
      <c r="E48" s="18" t="s">
        <v>114</v>
      </c>
      <c r="F48" s="18" t="s">
        <v>780</v>
      </c>
      <c r="G48" s="18">
        <v>60</v>
      </c>
      <c r="H48" s="18" t="s">
        <v>1207</v>
      </c>
      <c r="I48" s="18" t="s">
        <v>119</v>
      </c>
      <c r="J48" s="18" t="s">
        <v>1208</v>
      </c>
      <c r="K48" s="18" t="s">
        <v>1209</v>
      </c>
      <c r="L48" s="18" t="s">
        <v>1208</v>
      </c>
      <c r="M48" s="18" t="s">
        <v>1209</v>
      </c>
      <c r="N48" s="18" t="s">
        <v>1210</v>
      </c>
      <c r="O48" s="18" t="s">
        <v>1211</v>
      </c>
      <c r="P48" s="18" t="s">
        <v>1208</v>
      </c>
      <c r="Q48" s="18" t="s">
        <v>1209</v>
      </c>
    </row>
    <row r="49" s="12" customFormat="1" ht="64.8" spans="1:17">
      <c r="A49" s="17">
        <v>45</v>
      </c>
      <c r="B49" s="18">
        <v>96322</v>
      </c>
      <c r="C49" s="18" t="s">
        <v>1212</v>
      </c>
      <c r="D49" s="18" t="s">
        <v>1206</v>
      </c>
      <c r="E49" s="18" t="s">
        <v>114</v>
      </c>
      <c r="F49" s="18" t="s">
        <v>780</v>
      </c>
      <c r="G49" s="18">
        <v>36</v>
      </c>
      <c r="H49" s="18" t="s">
        <v>1207</v>
      </c>
      <c r="I49" s="18" t="s">
        <v>119</v>
      </c>
      <c r="J49" s="18" t="s">
        <v>1208</v>
      </c>
      <c r="K49" s="18" t="s">
        <v>1209</v>
      </c>
      <c r="L49" s="18" t="s">
        <v>1208</v>
      </c>
      <c r="M49" s="18" t="s">
        <v>1209</v>
      </c>
      <c r="N49" s="18" t="s">
        <v>1210</v>
      </c>
      <c r="O49" s="18" t="s">
        <v>1211</v>
      </c>
      <c r="P49" s="18" t="s">
        <v>1208</v>
      </c>
      <c r="Q49" s="18" t="s">
        <v>1209</v>
      </c>
    </row>
    <row r="50" s="12" customFormat="1" ht="54" spans="1:17">
      <c r="A50" s="17">
        <v>46</v>
      </c>
      <c r="B50" s="18">
        <v>263150</v>
      </c>
      <c r="C50" s="18" t="s">
        <v>1213</v>
      </c>
      <c r="D50" s="18" t="s">
        <v>1214</v>
      </c>
      <c r="E50" s="18" t="s">
        <v>114</v>
      </c>
      <c r="F50" s="18" t="s">
        <v>92</v>
      </c>
      <c r="G50" s="18">
        <v>60</v>
      </c>
      <c r="H50" s="18" t="s">
        <v>1215</v>
      </c>
      <c r="I50" s="18" t="s">
        <v>150</v>
      </c>
      <c r="J50" s="18" t="s">
        <v>1216</v>
      </c>
      <c r="K50" s="18" t="s">
        <v>300</v>
      </c>
      <c r="L50" s="18" t="s">
        <v>1217</v>
      </c>
      <c r="M50" s="18" t="s">
        <v>1218</v>
      </c>
      <c r="N50" s="18" t="s">
        <v>1219</v>
      </c>
      <c r="O50" s="18" t="s">
        <v>1220</v>
      </c>
      <c r="P50" s="18" t="s">
        <v>1217</v>
      </c>
      <c r="Q50" s="18" t="s">
        <v>1218</v>
      </c>
    </row>
    <row r="51" s="12" customFormat="1" ht="54" spans="1:17">
      <c r="A51" s="17">
        <v>47</v>
      </c>
      <c r="B51" s="18">
        <v>263151</v>
      </c>
      <c r="C51" s="18" t="s">
        <v>1221</v>
      </c>
      <c r="D51" s="18" t="s">
        <v>1214</v>
      </c>
      <c r="E51" s="18" t="s">
        <v>114</v>
      </c>
      <c r="F51" s="18" t="s">
        <v>1222</v>
      </c>
      <c r="G51" s="18">
        <v>60</v>
      </c>
      <c r="H51" s="18" t="s">
        <v>1223</v>
      </c>
      <c r="I51" s="18" t="s">
        <v>150</v>
      </c>
      <c r="J51" s="18" t="s">
        <v>1216</v>
      </c>
      <c r="K51" s="18" t="s">
        <v>300</v>
      </c>
      <c r="L51" s="18" t="s">
        <v>1217</v>
      </c>
      <c r="M51" s="18" t="s">
        <v>1218</v>
      </c>
      <c r="N51" s="18" t="s">
        <v>1219</v>
      </c>
      <c r="O51" s="18" t="s">
        <v>1220</v>
      </c>
      <c r="P51" s="18" t="s">
        <v>1217</v>
      </c>
      <c r="Q51" s="18" t="s">
        <v>1218</v>
      </c>
    </row>
    <row r="52" s="12" customFormat="1" ht="75" customHeight="1" spans="1:17">
      <c r="A52" s="17">
        <v>48</v>
      </c>
      <c r="B52" s="18">
        <v>216201</v>
      </c>
      <c r="C52" s="18" t="s">
        <v>1224</v>
      </c>
      <c r="D52" s="18" t="s">
        <v>1225</v>
      </c>
      <c r="E52" s="18" t="s">
        <v>68</v>
      </c>
      <c r="F52" s="18" t="s">
        <v>1226</v>
      </c>
      <c r="G52" s="18">
        <v>1</v>
      </c>
      <c r="H52" s="18" t="s">
        <v>1227</v>
      </c>
      <c r="I52" s="18" t="s">
        <v>150</v>
      </c>
      <c r="J52" s="18" t="s">
        <v>1228</v>
      </c>
      <c r="K52" s="18" t="s">
        <v>1229</v>
      </c>
      <c r="L52" s="18" t="s">
        <v>1230</v>
      </c>
      <c r="M52" s="18" t="s">
        <v>1231</v>
      </c>
      <c r="N52" s="18" t="s">
        <v>1219</v>
      </c>
      <c r="O52" s="18" t="s">
        <v>1220</v>
      </c>
      <c r="P52" s="18" t="s">
        <v>1230</v>
      </c>
      <c r="Q52" s="18" t="s">
        <v>1231</v>
      </c>
    </row>
    <row r="53" s="12" customFormat="1" ht="86.4" spans="1:17">
      <c r="A53" s="17">
        <v>49</v>
      </c>
      <c r="B53" s="18">
        <v>45236</v>
      </c>
      <c r="C53" s="18" t="s">
        <v>1232</v>
      </c>
      <c r="D53" s="18" t="s">
        <v>1233</v>
      </c>
      <c r="E53" s="18" t="s">
        <v>41</v>
      </c>
      <c r="F53" s="18" t="s">
        <v>359</v>
      </c>
      <c r="G53" s="18">
        <v>1</v>
      </c>
      <c r="H53" s="18" t="s">
        <v>1234</v>
      </c>
      <c r="I53" s="18" t="s">
        <v>119</v>
      </c>
      <c r="J53" s="18" t="s">
        <v>1235</v>
      </c>
      <c r="K53" s="18" t="s">
        <v>1236</v>
      </c>
      <c r="L53" s="18" t="s">
        <v>1235</v>
      </c>
      <c r="M53" s="18" t="s">
        <v>1236</v>
      </c>
      <c r="N53" s="18" t="s">
        <v>1237</v>
      </c>
      <c r="O53" s="18" t="s">
        <v>1238</v>
      </c>
      <c r="P53" s="18" t="s">
        <v>1235</v>
      </c>
      <c r="Q53" s="18" t="s">
        <v>1236</v>
      </c>
    </row>
    <row r="54" s="12" customFormat="1" ht="40" customHeight="1" spans="1:17">
      <c r="A54" s="17">
        <v>50</v>
      </c>
      <c r="B54" s="18">
        <v>257479</v>
      </c>
      <c r="C54" s="18" t="s">
        <v>1239</v>
      </c>
      <c r="D54" s="18" t="s">
        <v>1240</v>
      </c>
      <c r="E54" s="18" t="s">
        <v>41</v>
      </c>
      <c r="F54" s="18" t="s">
        <v>95</v>
      </c>
      <c r="G54" s="18">
        <v>1</v>
      </c>
      <c r="H54" s="18" t="s">
        <v>1241</v>
      </c>
      <c r="I54" s="18" t="s">
        <v>185</v>
      </c>
      <c r="J54" s="18" t="s">
        <v>1242</v>
      </c>
      <c r="K54" s="18" t="s">
        <v>1243</v>
      </c>
      <c r="L54" s="18" t="s">
        <v>1242</v>
      </c>
      <c r="M54" s="18" t="s">
        <v>1243</v>
      </c>
      <c r="N54" s="18" t="s">
        <v>1244</v>
      </c>
      <c r="O54" s="18" t="s">
        <v>1245</v>
      </c>
      <c r="P54" s="18" t="s">
        <v>1242</v>
      </c>
      <c r="Q54" s="18" t="s">
        <v>1243</v>
      </c>
    </row>
    <row r="55" s="12" customFormat="1" ht="40" customHeight="1" spans="1:17">
      <c r="A55" s="17">
        <v>51</v>
      </c>
      <c r="B55" s="18">
        <v>252473</v>
      </c>
      <c r="C55" s="18" t="s">
        <v>1246</v>
      </c>
      <c r="D55" s="18" t="s">
        <v>1247</v>
      </c>
      <c r="E55" s="18" t="s">
        <v>114</v>
      </c>
      <c r="F55" s="18" t="s">
        <v>1248</v>
      </c>
      <c r="G55" s="18">
        <v>48</v>
      </c>
      <c r="H55" s="18" t="s">
        <v>1249</v>
      </c>
      <c r="I55" s="18" t="s">
        <v>119</v>
      </c>
      <c r="J55" s="18" t="s">
        <v>1250</v>
      </c>
      <c r="K55" s="18" t="s">
        <v>1251</v>
      </c>
      <c r="L55" s="18" t="s">
        <v>1250</v>
      </c>
      <c r="M55" s="18" t="s">
        <v>1251</v>
      </c>
      <c r="N55" s="18" t="s">
        <v>1203</v>
      </c>
      <c r="O55" s="18" t="s">
        <v>1204</v>
      </c>
      <c r="P55" s="18" t="s">
        <v>1250</v>
      </c>
      <c r="Q55" s="18" t="s">
        <v>1251</v>
      </c>
    </row>
    <row r="56" s="12" customFormat="1" ht="43.2" spans="1:17">
      <c r="A56" s="17">
        <v>52</v>
      </c>
      <c r="B56" s="18">
        <v>226108</v>
      </c>
      <c r="C56" s="18" t="s">
        <v>1252</v>
      </c>
      <c r="D56" s="18" t="s">
        <v>1253</v>
      </c>
      <c r="E56" s="18" t="s">
        <v>91</v>
      </c>
      <c r="F56" s="18" t="s">
        <v>1254</v>
      </c>
      <c r="G56" s="18">
        <v>28</v>
      </c>
      <c r="H56" s="18" t="s">
        <v>1255</v>
      </c>
      <c r="I56" s="18" t="s">
        <v>150</v>
      </c>
      <c r="J56" s="18" t="s">
        <v>1256</v>
      </c>
      <c r="K56" s="18" t="s">
        <v>291</v>
      </c>
      <c r="L56" s="18" t="s">
        <v>1257</v>
      </c>
      <c r="M56" s="18" t="s">
        <v>1258</v>
      </c>
      <c r="N56" s="18" t="s">
        <v>1259</v>
      </c>
      <c r="O56" s="18" t="s">
        <v>117</v>
      </c>
      <c r="P56" s="18" t="s">
        <v>1257</v>
      </c>
      <c r="Q56" s="18" t="s">
        <v>1258</v>
      </c>
    </row>
    <row r="57" s="12" customFormat="1" ht="43.2" spans="1:17">
      <c r="A57" s="17">
        <v>53</v>
      </c>
      <c r="B57" s="18">
        <v>226110</v>
      </c>
      <c r="C57" s="18" t="s">
        <v>1260</v>
      </c>
      <c r="D57" s="18" t="s">
        <v>1253</v>
      </c>
      <c r="E57" s="18" t="s">
        <v>91</v>
      </c>
      <c r="F57" s="18" t="s">
        <v>1261</v>
      </c>
      <c r="G57" s="18">
        <v>28</v>
      </c>
      <c r="H57" s="18" t="s">
        <v>1262</v>
      </c>
      <c r="I57" s="18" t="s">
        <v>150</v>
      </c>
      <c r="J57" s="18" t="s">
        <v>1256</v>
      </c>
      <c r="K57" s="18" t="s">
        <v>291</v>
      </c>
      <c r="L57" s="18" t="s">
        <v>1257</v>
      </c>
      <c r="M57" s="18" t="s">
        <v>1258</v>
      </c>
      <c r="N57" s="18" t="s">
        <v>1259</v>
      </c>
      <c r="O57" s="18" t="s">
        <v>117</v>
      </c>
      <c r="P57" s="18" t="s">
        <v>1257</v>
      </c>
      <c r="Q57" s="18" t="s">
        <v>1258</v>
      </c>
    </row>
    <row r="58" s="12" customFormat="1" ht="43.2" spans="1:17">
      <c r="A58" s="17">
        <v>54</v>
      </c>
      <c r="B58" s="18">
        <v>226112</v>
      </c>
      <c r="C58" s="18" t="s">
        <v>1263</v>
      </c>
      <c r="D58" s="18" t="s">
        <v>1253</v>
      </c>
      <c r="E58" s="18" t="s">
        <v>91</v>
      </c>
      <c r="F58" s="18" t="s">
        <v>1264</v>
      </c>
      <c r="G58" s="18">
        <v>28</v>
      </c>
      <c r="H58" s="18" t="s">
        <v>1265</v>
      </c>
      <c r="I58" s="18" t="s">
        <v>150</v>
      </c>
      <c r="J58" s="18" t="s">
        <v>1256</v>
      </c>
      <c r="K58" s="18" t="s">
        <v>291</v>
      </c>
      <c r="L58" s="18" t="s">
        <v>1257</v>
      </c>
      <c r="M58" s="18" t="s">
        <v>1258</v>
      </c>
      <c r="N58" s="18" t="s">
        <v>1259</v>
      </c>
      <c r="O58" s="18" t="s">
        <v>117</v>
      </c>
      <c r="P58" s="18" t="s">
        <v>1257</v>
      </c>
      <c r="Q58" s="18" t="s">
        <v>1258</v>
      </c>
    </row>
    <row r="59" s="12" customFormat="1" ht="32.4" spans="1:17">
      <c r="A59" s="17">
        <v>55</v>
      </c>
      <c r="B59" s="18">
        <v>107291</v>
      </c>
      <c r="C59" s="18" t="s">
        <v>1266</v>
      </c>
      <c r="D59" s="18" t="s">
        <v>1267</v>
      </c>
      <c r="E59" s="18" t="s">
        <v>41</v>
      </c>
      <c r="F59" s="18" t="s">
        <v>380</v>
      </c>
      <c r="G59" s="18">
        <v>1</v>
      </c>
      <c r="H59" s="18" t="s">
        <v>1268</v>
      </c>
      <c r="I59" s="18" t="s">
        <v>119</v>
      </c>
      <c r="J59" s="18" t="s">
        <v>1269</v>
      </c>
      <c r="K59" s="18" t="s">
        <v>1270</v>
      </c>
      <c r="L59" s="18" t="s">
        <v>1269</v>
      </c>
      <c r="M59" s="18" t="s">
        <v>1270</v>
      </c>
      <c r="N59" s="18" t="s">
        <v>1271</v>
      </c>
      <c r="O59" s="18" t="s">
        <v>1272</v>
      </c>
      <c r="P59" s="18" t="s">
        <v>1269</v>
      </c>
      <c r="Q59" s="18" t="s">
        <v>1270</v>
      </c>
    </row>
    <row r="60" s="12" customFormat="1" ht="43.2" spans="1:17">
      <c r="A60" s="17">
        <v>56</v>
      </c>
      <c r="B60" s="18">
        <v>34169</v>
      </c>
      <c r="C60" s="18" t="s">
        <v>1273</v>
      </c>
      <c r="D60" s="18" t="s">
        <v>1274</v>
      </c>
      <c r="E60" s="18" t="s">
        <v>171</v>
      </c>
      <c r="F60" s="18" t="s">
        <v>1275</v>
      </c>
      <c r="G60" s="18">
        <v>7</v>
      </c>
      <c r="H60" s="18" t="s">
        <v>1276</v>
      </c>
      <c r="I60" s="18" t="s">
        <v>556</v>
      </c>
      <c r="J60" s="18" t="s">
        <v>1277</v>
      </c>
      <c r="K60" s="18" t="s">
        <v>1278</v>
      </c>
      <c r="L60" s="18" t="s">
        <v>1277</v>
      </c>
      <c r="M60" s="18" t="s">
        <v>1278</v>
      </c>
      <c r="N60" s="18" t="s">
        <v>1279</v>
      </c>
      <c r="O60" s="18" t="s">
        <v>221</v>
      </c>
      <c r="P60" s="18" t="s">
        <v>1277</v>
      </c>
      <c r="Q60" s="18" t="s">
        <v>1278</v>
      </c>
    </row>
    <row r="61" s="12" customFormat="1" ht="32.4" spans="1:17">
      <c r="A61" s="17">
        <v>57</v>
      </c>
      <c r="B61" s="18">
        <v>107784</v>
      </c>
      <c r="C61" s="18" t="s">
        <v>1280</v>
      </c>
      <c r="D61" s="18" t="s">
        <v>1281</v>
      </c>
      <c r="E61" s="18" t="s">
        <v>171</v>
      </c>
      <c r="F61" s="18" t="s">
        <v>1282</v>
      </c>
      <c r="G61" s="18">
        <v>7</v>
      </c>
      <c r="H61" s="18" t="s">
        <v>1283</v>
      </c>
      <c r="I61" s="18" t="s">
        <v>556</v>
      </c>
      <c r="J61" s="18" t="s">
        <v>1277</v>
      </c>
      <c r="K61" s="18" t="s">
        <v>1278</v>
      </c>
      <c r="L61" s="18" t="s">
        <v>1277</v>
      </c>
      <c r="M61" s="18" t="s">
        <v>1278</v>
      </c>
      <c r="N61" s="18" t="s">
        <v>1279</v>
      </c>
      <c r="O61" s="18" t="s">
        <v>221</v>
      </c>
      <c r="P61" s="18" t="s">
        <v>1277</v>
      </c>
      <c r="Q61" s="18" t="s">
        <v>1278</v>
      </c>
    </row>
    <row r="62" s="12" customFormat="1" ht="32.4" spans="1:17">
      <c r="A62" s="17">
        <v>58</v>
      </c>
      <c r="B62" s="18">
        <v>258910</v>
      </c>
      <c r="C62" s="18" t="s">
        <v>1284</v>
      </c>
      <c r="D62" s="18" t="s">
        <v>1285</v>
      </c>
      <c r="E62" s="18" t="s">
        <v>41</v>
      </c>
      <c r="F62" s="18" t="s">
        <v>1286</v>
      </c>
      <c r="G62" s="18">
        <v>1</v>
      </c>
      <c r="H62" s="18" t="s">
        <v>1287</v>
      </c>
      <c r="I62" s="18" t="s">
        <v>119</v>
      </c>
      <c r="J62" s="18" t="s">
        <v>1288</v>
      </c>
      <c r="K62" s="18" t="s">
        <v>1289</v>
      </c>
      <c r="L62" s="18" t="s">
        <v>1288</v>
      </c>
      <c r="M62" s="18" t="s">
        <v>1289</v>
      </c>
      <c r="N62" s="18" t="s">
        <v>1290</v>
      </c>
      <c r="O62" s="18" t="s">
        <v>1291</v>
      </c>
      <c r="P62" s="18" t="s">
        <v>1288</v>
      </c>
      <c r="Q62" s="18" t="s">
        <v>1289</v>
      </c>
    </row>
    <row r="63" s="12" customFormat="1" ht="32.4" spans="1:17">
      <c r="A63" s="17">
        <v>59</v>
      </c>
      <c r="B63" s="18">
        <v>258874</v>
      </c>
      <c r="C63" s="18" t="s">
        <v>1292</v>
      </c>
      <c r="D63" s="18" t="s">
        <v>1285</v>
      </c>
      <c r="E63" s="18" t="s">
        <v>41</v>
      </c>
      <c r="F63" s="18" t="s">
        <v>1293</v>
      </c>
      <c r="G63" s="18">
        <v>1</v>
      </c>
      <c r="H63" s="18" t="s">
        <v>1294</v>
      </c>
      <c r="I63" s="18" t="s">
        <v>119</v>
      </c>
      <c r="J63" s="18" t="s">
        <v>1288</v>
      </c>
      <c r="K63" s="18" t="s">
        <v>1289</v>
      </c>
      <c r="L63" s="18" t="s">
        <v>1288</v>
      </c>
      <c r="M63" s="18" t="s">
        <v>1289</v>
      </c>
      <c r="N63" s="18" t="s">
        <v>1290</v>
      </c>
      <c r="O63" s="18" t="s">
        <v>1291</v>
      </c>
      <c r="P63" s="18" t="s">
        <v>1288</v>
      </c>
      <c r="Q63" s="18" t="s">
        <v>1289</v>
      </c>
    </row>
    <row r="64" s="12" customFormat="1" ht="54" spans="1:17">
      <c r="A64" s="17">
        <v>60</v>
      </c>
      <c r="B64" s="18">
        <v>206566</v>
      </c>
      <c r="C64" s="18" t="s">
        <v>1295</v>
      </c>
      <c r="D64" s="18" t="s">
        <v>1160</v>
      </c>
      <c r="E64" s="18" t="s">
        <v>1161</v>
      </c>
      <c r="F64" s="18" t="s">
        <v>1162</v>
      </c>
      <c r="G64" s="18">
        <v>6</v>
      </c>
      <c r="H64" s="18" t="s">
        <v>1163</v>
      </c>
      <c r="I64" s="18" t="s">
        <v>119</v>
      </c>
      <c r="J64" s="18" t="s">
        <v>1164</v>
      </c>
      <c r="K64" s="18" t="s">
        <v>1165</v>
      </c>
      <c r="L64" s="18" t="s">
        <v>1164</v>
      </c>
      <c r="M64" s="18" t="s">
        <v>1165</v>
      </c>
      <c r="N64" s="18" t="s">
        <v>1166</v>
      </c>
      <c r="O64" s="18" t="s">
        <v>1167</v>
      </c>
      <c r="P64" s="18" t="s">
        <v>1164</v>
      </c>
      <c r="Q64" s="18" t="s">
        <v>1165</v>
      </c>
    </row>
    <row r="65" s="12" customFormat="1" ht="54" spans="1:17">
      <c r="A65" s="17">
        <v>61</v>
      </c>
      <c r="B65" s="18">
        <v>264619</v>
      </c>
      <c r="C65" s="18" t="s">
        <v>1296</v>
      </c>
      <c r="D65" s="18" t="s">
        <v>1297</v>
      </c>
      <c r="E65" s="18" t="s">
        <v>76</v>
      </c>
      <c r="F65" s="18" t="s">
        <v>271</v>
      </c>
      <c r="G65" s="18">
        <v>24</v>
      </c>
      <c r="H65" s="18" t="s">
        <v>1298</v>
      </c>
      <c r="I65" s="18" t="s">
        <v>150</v>
      </c>
      <c r="J65" s="18" t="s">
        <v>1164</v>
      </c>
      <c r="K65" s="18" t="s">
        <v>1165</v>
      </c>
      <c r="L65" s="18" t="s">
        <v>1164</v>
      </c>
      <c r="M65" s="18" t="s">
        <v>1165</v>
      </c>
      <c r="N65" s="18" t="s">
        <v>1299</v>
      </c>
      <c r="O65" s="18" t="s">
        <v>1300</v>
      </c>
      <c r="P65" s="18" t="s">
        <v>1164</v>
      </c>
      <c r="Q65" s="18" t="s">
        <v>1165</v>
      </c>
    </row>
    <row r="66" s="12" customFormat="1" ht="54" spans="1:17">
      <c r="A66" s="17">
        <v>62</v>
      </c>
      <c r="B66" s="18">
        <v>264810</v>
      </c>
      <c r="C66" s="18" t="s">
        <v>1301</v>
      </c>
      <c r="D66" s="18" t="s">
        <v>1297</v>
      </c>
      <c r="E66" s="18" t="s">
        <v>76</v>
      </c>
      <c r="F66" s="18" t="s">
        <v>271</v>
      </c>
      <c r="G66" s="18">
        <v>12</v>
      </c>
      <c r="H66" s="18" t="s">
        <v>1298</v>
      </c>
      <c r="I66" s="18" t="s">
        <v>150</v>
      </c>
      <c r="J66" s="18" t="s">
        <v>1164</v>
      </c>
      <c r="K66" s="18" t="s">
        <v>1165</v>
      </c>
      <c r="L66" s="18" t="s">
        <v>1164</v>
      </c>
      <c r="M66" s="18" t="s">
        <v>1165</v>
      </c>
      <c r="N66" s="18" t="s">
        <v>1299</v>
      </c>
      <c r="O66" s="18" t="s">
        <v>1300</v>
      </c>
      <c r="P66" s="18" t="s">
        <v>1164</v>
      </c>
      <c r="Q66" s="18" t="s">
        <v>1165</v>
      </c>
    </row>
    <row r="67" s="12" customFormat="1" ht="54" spans="1:17">
      <c r="A67" s="17">
        <v>63</v>
      </c>
      <c r="B67" s="18">
        <v>260883</v>
      </c>
      <c r="C67" s="18" t="s">
        <v>1302</v>
      </c>
      <c r="D67" s="18" t="s">
        <v>1303</v>
      </c>
      <c r="E67" s="18" t="s">
        <v>91</v>
      </c>
      <c r="F67" s="18" t="s">
        <v>95</v>
      </c>
      <c r="G67" s="18">
        <v>24</v>
      </c>
      <c r="H67" s="18" t="s">
        <v>1304</v>
      </c>
      <c r="I67" s="18" t="s">
        <v>120</v>
      </c>
      <c r="J67" s="18" t="s">
        <v>1164</v>
      </c>
      <c r="K67" s="18" t="s">
        <v>1165</v>
      </c>
      <c r="L67" s="18" t="s">
        <v>1164</v>
      </c>
      <c r="M67" s="18" t="s">
        <v>1165</v>
      </c>
      <c r="N67" s="18" t="s">
        <v>1299</v>
      </c>
      <c r="O67" s="18" t="s">
        <v>1300</v>
      </c>
      <c r="P67" s="18" t="s">
        <v>1164</v>
      </c>
      <c r="Q67" s="18" t="s">
        <v>1165</v>
      </c>
    </row>
    <row r="68" s="12" customFormat="1" ht="54" spans="1:17">
      <c r="A68" s="17">
        <v>64</v>
      </c>
      <c r="B68" s="18">
        <v>260762</v>
      </c>
      <c r="C68" s="18" t="s">
        <v>1305</v>
      </c>
      <c r="D68" s="18" t="s">
        <v>1297</v>
      </c>
      <c r="E68" s="18" t="s">
        <v>76</v>
      </c>
      <c r="F68" s="18" t="s">
        <v>271</v>
      </c>
      <c r="G68" s="18">
        <v>4</v>
      </c>
      <c r="H68" s="18" t="s">
        <v>1298</v>
      </c>
      <c r="I68" s="18" t="s">
        <v>150</v>
      </c>
      <c r="J68" s="18" t="s">
        <v>1164</v>
      </c>
      <c r="K68" s="18" t="s">
        <v>1165</v>
      </c>
      <c r="L68" s="18" t="s">
        <v>1164</v>
      </c>
      <c r="M68" s="18" t="s">
        <v>1165</v>
      </c>
      <c r="N68" s="18" t="s">
        <v>1299</v>
      </c>
      <c r="O68" s="18" t="s">
        <v>1300</v>
      </c>
      <c r="P68" s="18" t="s">
        <v>1164</v>
      </c>
      <c r="Q68" s="18" t="s">
        <v>1165</v>
      </c>
    </row>
    <row r="69" s="12" customFormat="1" ht="74" customHeight="1" spans="1:17">
      <c r="A69" s="17">
        <v>65</v>
      </c>
      <c r="B69" s="18">
        <v>73606</v>
      </c>
      <c r="C69" s="18" t="s">
        <v>1306</v>
      </c>
      <c r="D69" s="18" t="s">
        <v>1307</v>
      </c>
      <c r="E69" s="18" t="s">
        <v>1308</v>
      </c>
      <c r="F69" s="18" t="s">
        <v>1309</v>
      </c>
      <c r="G69" s="18">
        <v>1</v>
      </c>
      <c r="H69" s="18" t="s">
        <v>1310</v>
      </c>
      <c r="I69" s="18" t="s">
        <v>119</v>
      </c>
      <c r="J69" s="18" t="s">
        <v>1311</v>
      </c>
      <c r="K69" s="18" t="s">
        <v>1312</v>
      </c>
      <c r="L69" s="18" t="s">
        <v>1313</v>
      </c>
      <c r="M69" s="18" t="s">
        <v>1314</v>
      </c>
      <c r="N69" s="18" t="s">
        <v>1315</v>
      </c>
      <c r="O69" s="18" t="s">
        <v>1316</v>
      </c>
      <c r="P69" s="18" t="s">
        <v>1313</v>
      </c>
      <c r="Q69" s="18" t="s">
        <v>1314</v>
      </c>
    </row>
    <row r="70" s="12" customFormat="1" ht="40" customHeight="1" spans="1:17">
      <c r="A70" s="17">
        <v>66</v>
      </c>
      <c r="B70" s="18">
        <v>216437</v>
      </c>
      <c r="C70" s="18" t="s">
        <v>1317</v>
      </c>
      <c r="D70" s="18" t="s">
        <v>1318</v>
      </c>
      <c r="E70" s="18" t="s">
        <v>114</v>
      </c>
      <c r="F70" s="18" t="s">
        <v>926</v>
      </c>
      <c r="G70" s="18">
        <v>112</v>
      </c>
      <c r="H70" s="18" t="s">
        <v>1319</v>
      </c>
      <c r="I70" s="18" t="s">
        <v>856</v>
      </c>
      <c r="J70" s="18" t="s">
        <v>1320</v>
      </c>
      <c r="K70" s="18" t="s">
        <v>305</v>
      </c>
      <c r="L70" s="18" t="s">
        <v>1321</v>
      </c>
      <c r="M70" s="18" t="s">
        <v>1322</v>
      </c>
      <c r="N70" s="18" t="s">
        <v>1323</v>
      </c>
      <c r="O70" s="18" t="s">
        <v>1324</v>
      </c>
      <c r="P70" s="18" t="s">
        <v>1321</v>
      </c>
      <c r="Q70" s="18" t="s">
        <v>1322</v>
      </c>
    </row>
    <row r="71" s="12" customFormat="1" ht="89" customHeight="1" spans="1:17">
      <c r="A71" s="17">
        <v>67</v>
      </c>
      <c r="B71" s="18">
        <v>205172</v>
      </c>
      <c r="C71" s="18" t="s">
        <v>1325</v>
      </c>
      <c r="D71" s="18" t="s">
        <v>1326</v>
      </c>
      <c r="E71" s="18" t="s">
        <v>454</v>
      </c>
      <c r="F71" s="18" t="s">
        <v>1327</v>
      </c>
      <c r="G71" s="18">
        <v>30</v>
      </c>
      <c r="H71" s="18" t="s">
        <v>1328</v>
      </c>
      <c r="I71" s="18" t="s">
        <v>150</v>
      </c>
      <c r="J71" s="18" t="s">
        <v>1075</v>
      </c>
      <c r="K71" s="18" t="s">
        <v>267</v>
      </c>
      <c r="L71" s="18" t="s">
        <v>1075</v>
      </c>
      <c r="M71" s="18" t="s">
        <v>1076</v>
      </c>
      <c r="N71" s="18" t="s">
        <v>1329</v>
      </c>
      <c r="O71" s="18" t="s">
        <v>1330</v>
      </c>
      <c r="P71" s="18" t="s">
        <v>1075</v>
      </c>
      <c r="Q71" s="18" t="s">
        <v>1076</v>
      </c>
    </row>
    <row r="72" ht="97.2" spans="1:17">
      <c r="A72" s="17">
        <v>68</v>
      </c>
      <c r="B72" s="18">
        <v>267159</v>
      </c>
      <c r="C72" s="18" t="s">
        <v>1331</v>
      </c>
      <c r="D72" s="18" t="s">
        <v>1332</v>
      </c>
      <c r="E72" s="18" t="s">
        <v>41</v>
      </c>
      <c r="F72" s="18" t="s">
        <v>1333</v>
      </c>
      <c r="G72" s="18">
        <v>1</v>
      </c>
      <c r="H72" s="18" t="s">
        <v>1334</v>
      </c>
      <c r="I72" s="18" t="s">
        <v>120</v>
      </c>
      <c r="J72" s="18" t="s">
        <v>1335</v>
      </c>
      <c r="K72" s="18" t="s">
        <v>1336</v>
      </c>
      <c r="L72" s="18" t="s">
        <v>1335</v>
      </c>
      <c r="M72" s="18" t="s">
        <v>1337</v>
      </c>
      <c r="N72" s="18" t="s">
        <v>1335</v>
      </c>
      <c r="O72" s="18" t="s">
        <v>1336</v>
      </c>
      <c r="P72" s="18" t="s">
        <v>1338</v>
      </c>
      <c r="Q72" s="18" t="s">
        <v>1337</v>
      </c>
    </row>
    <row r="73" ht="32.4" spans="1:17">
      <c r="A73" s="17">
        <v>69</v>
      </c>
      <c r="B73" s="18">
        <v>267646</v>
      </c>
      <c r="C73" s="18" t="s">
        <v>1339</v>
      </c>
      <c r="D73" s="18" t="s">
        <v>1340</v>
      </c>
      <c r="E73" s="18" t="s">
        <v>91</v>
      </c>
      <c r="F73" s="18" t="s">
        <v>1341</v>
      </c>
      <c r="G73" s="18">
        <v>14</v>
      </c>
      <c r="H73" s="18" t="s">
        <v>1342</v>
      </c>
      <c r="I73" s="18" t="s">
        <v>120</v>
      </c>
      <c r="J73" s="18" t="s">
        <v>1343</v>
      </c>
      <c r="K73" s="18" t="s">
        <v>1344</v>
      </c>
      <c r="L73" s="18" t="s">
        <v>1343</v>
      </c>
      <c r="M73" s="18" t="s">
        <v>1345</v>
      </c>
      <c r="N73" s="18" t="s">
        <v>1343</v>
      </c>
      <c r="O73" s="18" t="s">
        <v>1344</v>
      </c>
      <c r="P73" s="18" t="s">
        <v>1346</v>
      </c>
      <c r="Q73" s="18" t="s">
        <v>1345</v>
      </c>
    </row>
    <row r="74" ht="32.4" spans="1:17">
      <c r="A74" s="17">
        <v>70</v>
      </c>
      <c r="B74" s="18">
        <v>266657</v>
      </c>
      <c r="C74" s="18" t="s">
        <v>1347</v>
      </c>
      <c r="D74" s="18" t="s">
        <v>1348</v>
      </c>
      <c r="E74" s="18" t="s">
        <v>171</v>
      </c>
      <c r="F74" s="18" t="s">
        <v>271</v>
      </c>
      <c r="G74" s="18">
        <v>60</v>
      </c>
      <c r="H74" s="18" t="s">
        <v>1349</v>
      </c>
      <c r="I74" s="18" t="s">
        <v>120</v>
      </c>
      <c r="J74" s="18" t="s">
        <v>1350</v>
      </c>
      <c r="K74" s="18" t="s">
        <v>1351</v>
      </c>
      <c r="L74" s="18" t="s">
        <v>1350</v>
      </c>
      <c r="M74" s="18" t="s">
        <v>1352</v>
      </c>
      <c r="N74" s="18" t="s">
        <v>1350</v>
      </c>
      <c r="O74" s="18" t="s">
        <v>1351</v>
      </c>
      <c r="P74" s="18" t="s">
        <v>1353</v>
      </c>
      <c r="Q74" s="18" t="s">
        <v>1352</v>
      </c>
    </row>
    <row r="75" ht="54" spans="1:17">
      <c r="A75" s="17">
        <v>71</v>
      </c>
      <c r="B75" s="18">
        <v>262405</v>
      </c>
      <c r="C75" s="18" t="s">
        <v>1354</v>
      </c>
      <c r="D75" s="18" t="s">
        <v>1355</v>
      </c>
      <c r="E75" s="18" t="s">
        <v>91</v>
      </c>
      <c r="F75" s="18" t="s">
        <v>1248</v>
      </c>
      <c r="G75" s="18">
        <v>30</v>
      </c>
      <c r="H75" s="18" t="s">
        <v>1356</v>
      </c>
      <c r="I75" s="18" t="s">
        <v>120</v>
      </c>
      <c r="J75" s="18" t="s">
        <v>1357</v>
      </c>
      <c r="K75" s="18" t="s">
        <v>1358</v>
      </c>
      <c r="L75" s="18" t="s">
        <v>1357</v>
      </c>
      <c r="M75" s="18" t="s">
        <v>1165</v>
      </c>
      <c r="N75" s="18" t="s">
        <v>1357</v>
      </c>
      <c r="O75" s="18" t="s">
        <v>1358</v>
      </c>
      <c r="P75" s="18" t="s">
        <v>1164</v>
      </c>
      <c r="Q75" s="18" t="s">
        <v>1165</v>
      </c>
    </row>
    <row r="76" ht="43.2" spans="1:17">
      <c r="A76" s="17">
        <v>72</v>
      </c>
      <c r="B76" s="18">
        <v>266639</v>
      </c>
      <c r="C76" s="18" t="s">
        <v>1359</v>
      </c>
      <c r="D76" s="18" t="s">
        <v>1360</v>
      </c>
      <c r="E76" s="18" t="s">
        <v>171</v>
      </c>
      <c r="F76" s="18" t="s">
        <v>1361</v>
      </c>
      <c r="G76" s="18">
        <v>21</v>
      </c>
      <c r="H76" s="18" t="s">
        <v>1362</v>
      </c>
      <c r="I76" s="18" t="s">
        <v>120</v>
      </c>
      <c r="J76" s="18" t="s">
        <v>1363</v>
      </c>
      <c r="K76" s="18" t="s">
        <v>833</v>
      </c>
      <c r="L76" s="18" t="s">
        <v>1363</v>
      </c>
      <c r="M76" s="18" t="s">
        <v>1364</v>
      </c>
      <c r="N76" s="18" t="s">
        <v>1363</v>
      </c>
      <c r="O76" s="18" t="s">
        <v>833</v>
      </c>
      <c r="P76" s="18" t="s">
        <v>1365</v>
      </c>
      <c r="Q76" s="18" t="s">
        <v>1364</v>
      </c>
    </row>
    <row r="77" ht="54" spans="1:17">
      <c r="A77" s="17">
        <v>73</v>
      </c>
      <c r="B77" s="18">
        <v>267128</v>
      </c>
      <c r="C77" s="18" t="s">
        <v>1366</v>
      </c>
      <c r="D77" s="18" t="s">
        <v>1367</v>
      </c>
      <c r="E77" s="18" t="s">
        <v>537</v>
      </c>
      <c r="F77" s="18" t="s">
        <v>1368</v>
      </c>
      <c r="G77" s="18">
        <v>1</v>
      </c>
      <c r="H77" s="18" t="s">
        <v>1369</v>
      </c>
      <c r="I77" s="18" t="s">
        <v>120</v>
      </c>
      <c r="J77" s="18" t="s">
        <v>1370</v>
      </c>
      <c r="K77" s="18" t="s">
        <v>1371</v>
      </c>
      <c r="L77" s="18" t="s">
        <v>1370</v>
      </c>
      <c r="M77" s="18" t="s">
        <v>1372</v>
      </c>
      <c r="N77" s="18" t="s">
        <v>1370</v>
      </c>
      <c r="O77" s="18" t="s">
        <v>1371</v>
      </c>
      <c r="P77" s="18" t="s">
        <v>1373</v>
      </c>
      <c r="Q77" s="18" t="s">
        <v>1372</v>
      </c>
    </row>
    <row r="78" ht="54" spans="1:17">
      <c r="A78" s="17">
        <v>74</v>
      </c>
      <c r="B78" s="18">
        <v>266631</v>
      </c>
      <c r="C78" s="18" t="s">
        <v>1374</v>
      </c>
      <c r="D78" s="18" t="s">
        <v>1367</v>
      </c>
      <c r="E78" s="18" t="s">
        <v>537</v>
      </c>
      <c r="F78" s="18" t="s">
        <v>1375</v>
      </c>
      <c r="G78" s="18">
        <v>1</v>
      </c>
      <c r="H78" s="18" t="s">
        <v>1376</v>
      </c>
      <c r="I78" s="18" t="s">
        <v>120</v>
      </c>
      <c r="J78" s="18" t="s">
        <v>1370</v>
      </c>
      <c r="K78" s="18" t="s">
        <v>1371</v>
      </c>
      <c r="L78" s="18" t="s">
        <v>1370</v>
      </c>
      <c r="M78" s="18" t="s">
        <v>1372</v>
      </c>
      <c r="N78" s="18" t="s">
        <v>1370</v>
      </c>
      <c r="O78" s="18" t="s">
        <v>1371</v>
      </c>
      <c r="P78" s="18" t="s">
        <v>1373</v>
      </c>
      <c r="Q78" s="18" t="s">
        <v>1372</v>
      </c>
    </row>
    <row r="79" ht="32.4" spans="1:17">
      <c r="A79" s="17">
        <v>75</v>
      </c>
      <c r="B79" s="18">
        <v>264149</v>
      </c>
      <c r="C79" s="18" t="s">
        <v>1377</v>
      </c>
      <c r="D79" s="18" t="s">
        <v>1378</v>
      </c>
      <c r="E79" s="18" t="s">
        <v>25</v>
      </c>
      <c r="F79" s="18" t="s">
        <v>1379</v>
      </c>
      <c r="G79" s="18">
        <v>1</v>
      </c>
      <c r="H79" s="18" t="s">
        <v>1380</v>
      </c>
      <c r="I79" s="18" t="s">
        <v>120</v>
      </c>
      <c r="J79" s="18" t="s">
        <v>1381</v>
      </c>
      <c r="K79" s="18" t="s">
        <v>1382</v>
      </c>
      <c r="L79" s="18" t="s">
        <v>1381</v>
      </c>
      <c r="M79" s="18" t="s">
        <v>184</v>
      </c>
      <c r="N79" s="18" t="s">
        <v>1381</v>
      </c>
      <c r="O79" s="18" t="s">
        <v>1382</v>
      </c>
      <c r="P79" s="18" t="s">
        <v>1383</v>
      </c>
      <c r="Q79" s="18" t="s">
        <v>184</v>
      </c>
    </row>
    <row r="80" ht="32.4" spans="1:17">
      <c r="A80" s="17">
        <v>76</v>
      </c>
      <c r="B80" s="18">
        <v>264524</v>
      </c>
      <c r="C80" s="18" t="s">
        <v>1384</v>
      </c>
      <c r="D80" s="18" t="s">
        <v>1378</v>
      </c>
      <c r="E80" s="18" t="s">
        <v>25</v>
      </c>
      <c r="F80" s="18" t="s">
        <v>1385</v>
      </c>
      <c r="G80" s="18">
        <v>1</v>
      </c>
      <c r="H80" s="18" t="s">
        <v>1386</v>
      </c>
      <c r="I80" s="18" t="s">
        <v>120</v>
      </c>
      <c r="J80" s="18" t="s">
        <v>1381</v>
      </c>
      <c r="K80" s="18" t="s">
        <v>1382</v>
      </c>
      <c r="L80" s="18" t="s">
        <v>1381</v>
      </c>
      <c r="M80" s="18" t="s">
        <v>184</v>
      </c>
      <c r="N80" s="18" t="s">
        <v>1381</v>
      </c>
      <c r="O80" s="18" t="s">
        <v>1382</v>
      </c>
      <c r="P80" s="18" t="s">
        <v>1383</v>
      </c>
      <c r="Q80" s="18" t="s">
        <v>184</v>
      </c>
    </row>
    <row r="81" ht="32.4" spans="1:17">
      <c r="A81" s="17">
        <v>77</v>
      </c>
      <c r="B81" s="18">
        <v>266950</v>
      </c>
      <c r="C81" s="18" t="s">
        <v>1387</v>
      </c>
      <c r="D81" s="18" t="s">
        <v>1388</v>
      </c>
      <c r="E81" s="18" t="s">
        <v>171</v>
      </c>
      <c r="F81" s="18" t="s">
        <v>194</v>
      </c>
      <c r="G81" s="18">
        <v>28</v>
      </c>
      <c r="H81" s="18" t="s">
        <v>1389</v>
      </c>
      <c r="I81" s="18" t="s">
        <v>150</v>
      </c>
      <c r="J81" s="18" t="s">
        <v>1390</v>
      </c>
      <c r="K81" s="18" t="s">
        <v>1391</v>
      </c>
      <c r="L81" s="18" t="s">
        <v>1390</v>
      </c>
      <c r="M81" s="18" t="s">
        <v>1392</v>
      </c>
      <c r="N81" s="18" t="s">
        <v>1390</v>
      </c>
      <c r="O81" s="18" t="s">
        <v>1391</v>
      </c>
      <c r="P81" s="18" t="s">
        <v>1393</v>
      </c>
      <c r="Q81" s="18" t="s">
        <v>1392</v>
      </c>
    </row>
    <row r="82" ht="54" spans="1:17">
      <c r="A82" s="17">
        <v>78</v>
      </c>
      <c r="B82" s="18">
        <v>267014</v>
      </c>
      <c r="C82" s="18" t="s">
        <v>1394</v>
      </c>
      <c r="D82" s="18" t="s">
        <v>1395</v>
      </c>
      <c r="E82" s="18" t="s">
        <v>25</v>
      </c>
      <c r="F82" s="18" t="s">
        <v>1396</v>
      </c>
      <c r="G82" s="18">
        <v>10</v>
      </c>
      <c r="H82" s="18" t="s">
        <v>1397</v>
      </c>
      <c r="I82" s="18" t="s">
        <v>150</v>
      </c>
      <c r="J82" s="18" t="s">
        <v>1398</v>
      </c>
      <c r="K82" s="18" t="s">
        <v>1399</v>
      </c>
      <c r="L82" s="18" t="s">
        <v>1398</v>
      </c>
      <c r="M82" s="18" t="s">
        <v>1400</v>
      </c>
      <c r="N82" s="18" t="s">
        <v>1398</v>
      </c>
      <c r="O82" s="18" t="s">
        <v>1399</v>
      </c>
      <c r="P82" s="18"/>
      <c r="Q82" s="18" t="s">
        <v>1400</v>
      </c>
    </row>
    <row r="83" ht="54" spans="1:17">
      <c r="A83" s="17">
        <v>79</v>
      </c>
      <c r="B83" s="18">
        <v>267012</v>
      </c>
      <c r="C83" s="18" t="s">
        <v>1401</v>
      </c>
      <c r="D83" s="18" t="s">
        <v>1395</v>
      </c>
      <c r="E83" s="18" t="s">
        <v>25</v>
      </c>
      <c r="F83" s="18" t="s">
        <v>1402</v>
      </c>
      <c r="G83" s="18">
        <v>10</v>
      </c>
      <c r="H83" s="18" t="s">
        <v>1403</v>
      </c>
      <c r="I83" s="18" t="s">
        <v>150</v>
      </c>
      <c r="J83" s="18" t="s">
        <v>1398</v>
      </c>
      <c r="K83" s="18" t="s">
        <v>1399</v>
      </c>
      <c r="L83" s="18" t="s">
        <v>1398</v>
      </c>
      <c r="M83" s="18" t="s">
        <v>1400</v>
      </c>
      <c r="N83" s="18" t="s">
        <v>1398</v>
      </c>
      <c r="O83" s="18" t="s">
        <v>1399</v>
      </c>
      <c r="P83" s="18"/>
      <c r="Q83" s="18" t="s">
        <v>1400</v>
      </c>
    </row>
    <row r="84" ht="43.2" spans="1:17">
      <c r="A84" s="17">
        <v>80</v>
      </c>
      <c r="B84" s="18">
        <v>266903</v>
      </c>
      <c r="C84" s="18" t="s">
        <v>1404</v>
      </c>
      <c r="D84" s="18" t="s">
        <v>1405</v>
      </c>
      <c r="E84" s="18" t="s">
        <v>41</v>
      </c>
      <c r="F84" s="18" t="s">
        <v>1406</v>
      </c>
      <c r="G84" s="18">
        <v>5</v>
      </c>
      <c r="H84" s="18" t="s">
        <v>1407</v>
      </c>
      <c r="I84" s="18" t="s">
        <v>120</v>
      </c>
      <c r="J84" s="18" t="s">
        <v>1408</v>
      </c>
      <c r="K84" s="18" t="s">
        <v>1409</v>
      </c>
      <c r="L84" s="18" t="s">
        <v>1408</v>
      </c>
      <c r="M84" s="18" t="s">
        <v>1410</v>
      </c>
      <c r="N84" s="18" t="s">
        <v>1408</v>
      </c>
      <c r="O84" s="18" t="s">
        <v>1409</v>
      </c>
      <c r="P84" s="18"/>
      <c r="Q84" s="18" t="s">
        <v>1410</v>
      </c>
    </row>
    <row r="85" ht="32.4" spans="1:17">
      <c r="A85" s="17">
        <v>81</v>
      </c>
      <c r="B85" s="18">
        <v>266902</v>
      </c>
      <c r="C85" s="18" t="s">
        <v>1411</v>
      </c>
      <c r="D85" s="18" t="s">
        <v>1405</v>
      </c>
      <c r="E85" s="18" t="s">
        <v>41</v>
      </c>
      <c r="F85" s="18" t="s">
        <v>1412</v>
      </c>
      <c r="G85" s="18">
        <v>5</v>
      </c>
      <c r="H85" s="18" t="s">
        <v>1413</v>
      </c>
      <c r="I85" s="18" t="s">
        <v>120</v>
      </c>
      <c r="J85" s="18" t="s">
        <v>1408</v>
      </c>
      <c r="K85" s="18" t="s">
        <v>1409</v>
      </c>
      <c r="L85" s="18" t="s">
        <v>1408</v>
      </c>
      <c r="M85" s="18" t="s">
        <v>1410</v>
      </c>
      <c r="N85" s="18" t="s">
        <v>1408</v>
      </c>
      <c r="O85" s="18" t="s">
        <v>1409</v>
      </c>
      <c r="P85" s="18"/>
      <c r="Q85" s="18" t="s">
        <v>1410</v>
      </c>
    </row>
    <row r="86" ht="86.4" spans="1:17">
      <c r="A86" s="17">
        <v>82</v>
      </c>
      <c r="B86" s="18">
        <v>266730</v>
      </c>
      <c r="C86" s="18" t="s">
        <v>1414</v>
      </c>
      <c r="D86" s="18" t="s">
        <v>1415</v>
      </c>
      <c r="E86" s="18" t="s">
        <v>91</v>
      </c>
      <c r="F86" s="18" t="s">
        <v>579</v>
      </c>
      <c r="G86" s="18">
        <v>10</v>
      </c>
      <c r="H86" s="18" t="s">
        <v>1416</v>
      </c>
      <c r="I86" s="18" t="s">
        <v>856</v>
      </c>
      <c r="J86" s="18" t="s">
        <v>993</v>
      </c>
      <c r="K86" s="18" t="s">
        <v>1417</v>
      </c>
      <c r="L86" s="18" t="s">
        <v>993</v>
      </c>
      <c r="M86" s="18" t="s">
        <v>1418</v>
      </c>
      <c r="N86" s="18" t="s">
        <v>993</v>
      </c>
      <c r="O86" s="18" t="s">
        <v>1417</v>
      </c>
      <c r="P86" s="18"/>
      <c r="Q86" s="18" t="s">
        <v>1418</v>
      </c>
    </row>
    <row r="87" ht="32.4" spans="1:17">
      <c r="A87" s="17">
        <v>83</v>
      </c>
      <c r="B87" s="18">
        <v>266486</v>
      </c>
      <c r="C87" s="18" t="s">
        <v>1419</v>
      </c>
      <c r="D87" s="18" t="s">
        <v>1420</v>
      </c>
      <c r="E87" s="18" t="s">
        <v>25</v>
      </c>
      <c r="F87" s="18" t="s">
        <v>1421</v>
      </c>
      <c r="G87" s="18">
        <v>1</v>
      </c>
      <c r="H87" s="18" t="s">
        <v>1422</v>
      </c>
      <c r="I87" s="18" t="s">
        <v>556</v>
      </c>
      <c r="J87" s="18" t="s">
        <v>1423</v>
      </c>
      <c r="K87" s="18" t="s">
        <v>1424</v>
      </c>
      <c r="L87" s="18" t="s">
        <v>1423</v>
      </c>
      <c r="M87" s="18" t="s">
        <v>1173</v>
      </c>
      <c r="N87" s="18" t="s">
        <v>1423</v>
      </c>
      <c r="O87" s="18" t="s">
        <v>1424</v>
      </c>
      <c r="P87" s="18" t="s">
        <v>1172</v>
      </c>
      <c r="Q87" s="18" t="s">
        <v>1173</v>
      </c>
    </row>
    <row r="88" ht="32.4" spans="1:17">
      <c r="A88" s="17">
        <v>84</v>
      </c>
      <c r="B88" s="18">
        <v>267391</v>
      </c>
      <c r="C88" s="18" t="s">
        <v>1425</v>
      </c>
      <c r="D88" s="18" t="s">
        <v>1426</v>
      </c>
      <c r="E88" s="18" t="s">
        <v>1308</v>
      </c>
      <c r="F88" s="18" t="s">
        <v>1427</v>
      </c>
      <c r="G88" s="18">
        <v>16</v>
      </c>
      <c r="H88" s="18" t="s">
        <v>1428</v>
      </c>
      <c r="I88" s="18" t="s">
        <v>120</v>
      </c>
      <c r="J88" s="18" t="s">
        <v>1429</v>
      </c>
      <c r="K88" s="18" t="s">
        <v>1430</v>
      </c>
      <c r="L88" s="18" t="s">
        <v>1429</v>
      </c>
      <c r="M88" s="18" t="s">
        <v>1431</v>
      </c>
      <c r="N88" s="18" t="s">
        <v>1429</v>
      </c>
      <c r="O88" s="18" t="s">
        <v>1430</v>
      </c>
      <c r="P88" s="18" t="s">
        <v>1432</v>
      </c>
      <c r="Q88" s="18" t="s">
        <v>1431</v>
      </c>
    </row>
    <row r="89" ht="32.4" spans="1:17">
      <c r="A89" s="17">
        <v>85</v>
      </c>
      <c r="B89" s="18">
        <v>266301</v>
      </c>
      <c r="C89" s="18" t="s">
        <v>1433</v>
      </c>
      <c r="D89" s="18" t="s">
        <v>1434</v>
      </c>
      <c r="E89" s="18" t="s">
        <v>1435</v>
      </c>
      <c r="F89" s="18" t="s">
        <v>1436</v>
      </c>
      <c r="G89" s="18">
        <v>24</v>
      </c>
      <c r="H89" s="18" t="s">
        <v>1437</v>
      </c>
      <c r="I89" s="18" t="s">
        <v>119</v>
      </c>
      <c r="J89" s="18" t="s">
        <v>1438</v>
      </c>
      <c r="K89" s="18" t="s">
        <v>1439</v>
      </c>
      <c r="L89" s="18" t="s">
        <v>1438</v>
      </c>
      <c r="M89" s="18" t="s">
        <v>1440</v>
      </c>
      <c r="N89" s="18" t="s">
        <v>1438</v>
      </c>
      <c r="O89" s="18" t="s">
        <v>1439</v>
      </c>
      <c r="P89" s="18" t="s">
        <v>1441</v>
      </c>
      <c r="Q89" s="18" t="s">
        <v>1440</v>
      </c>
    </row>
    <row r="90" ht="32.4" spans="1:17">
      <c r="A90" s="17">
        <v>86</v>
      </c>
      <c r="B90" s="18">
        <v>266297</v>
      </c>
      <c r="C90" s="18" t="s">
        <v>1442</v>
      </c>
      <c r="D90" s="18" t="s">
        <v>1434</v>
      </c>
      <c r="E90" s="18" t="s">
        <v>1435</v>
      </c>
      <c r="F90" s="18" t="s">
        <v>1436</v>
      </c>
      <c r="G90" s="18">
        <v>12</v>
      </c>
      <c r="H90" s="18" t="s">
        <v>1437</v>
      </c>
      <c r="I90" s="18" t="s">
        <v>119</v>
      </c>
      <c r="J90" s="18" t="s">
        <v>1438</v>
      </c>
      <c r="K90" s="18" t="s">
        <v>1439</v>
      </c>
      <c r="L90" s="18" t="s">
        <v>1438</v>
      </c>
      <c r="M90" s="18" t="s">
        <v>1440</v>
      </c>
      <c r="N90" s="18" t="s">
        <v>1438</v>
      </c>
      <c r="O90" s="18" t="s">
        <v>1439</v>
      </c>
      <c r="P90" s="18" t="s">
        <v>1441</v>
      </c>
      <c r="Q90" s="18" t="s">
        <v>1440</v>
      </c>
    </row>
    <row r="91" ht="33.6" spans="1:17">
      <c r="A91" s="17">
        <v>87</v>
      </c>
      <c r="B91" s="18">
        <v>267030</v>
      </c>
      <c r="C91" s="18" t="s">
        <v>1443</v>
      </c>
      <c r="D91" s="18" t="s">
        <v>1444</v>
      </c>
      <c r="E91" s="18" t="s">
        <v>171</v>
      </c>
      <c r="F91" s="18" t="s">
        <v>1445</v>
      </c>
      <c r="G91" s="18">
        <v>30</v>
      </c>
      <c r="H91" s="18" t="s">
        <v>1446</v>
      </c>
      <c r="I91" s="18" t="s">
        <v>120</v>
      </c>
      <c r="J91" s="18" t="s">
        <v>1447</v>
      </c>
      <c r="K91" s="18" t="s">
        <v>1448</v>
      </c>
      <c r="L91" s="18" t="s">
        <v>1447</v>
      </c>
      <c r="M91" s="18" t="s">
        <v>1449</v>
      </c>
      <c r="N91" s="18" t="s">
        <v>1447</v>
      </c>
      <c r="O91" s="18" t="s">
        <v>1448</v>
      </c>
      <c r="P91" s="18"/>
      <c r="Q91" s="18" t="s">
        <v>1449</v>
      </c>
    </row>
    <row r="92" ht="32.4" spans="1:17">
      <c r="A92" s="17">
        <v>88</v>
      </c>
      <c r="B92" s="18">
        <v>266448</v>
      </c>
      <c r="C92" s="18" t="s">
        <v>1450</v>
      </c>
      <c r="D92" s="18" t="s">
        <v>1451</v>
      </c>
      <c r="E92" s="18" t="s">
        <v>91</v>
      </c>
      <c r="F92" s="18" t="s">
        <v>1254</v>
      </c>
      <c r="G92" s="18">
        <v>7</v>
      </c>
      <c r="H92" s="18" t="s">
        <v>1452</v>
      </c>
      <c r="I92" s="18" t="s">
        <v>1453</v>
      </c>
      <c r="J92" s="18" t="s">
        <v>1315</v>
      </c>
      <c r="K92" s="18" t="s">
        <v>1316</v>
      </c>
      <c r="L92" s="18" t="s">
        <v>1315</v>
      </c>
      <c r="M92" s="18" t="s">
        <v>1454</v>
      </c>
      <c r="N92" s="18" t="s">
        <v>1315</v>
      </c>
      <c r="O92" s="18" t="s">
        <v>1316</v>
      </c>
      <c r="P92" s="18" t="s">
        <v>1455</v>
      </c>
      <c r="Q92" s="18" t="s">
        <v>1454</v>
      </c>
    </row>
    <row r="93" ht="32.4" spans="1:17">
      <c r="A93" s="17">
        <v>89</v>
      </c>
      <c r="B93" s="18">
        <v>267587</v>
      </c>
      <c r="C93" s="18" t="s">
        <v>1456</v>
      </c>
      <c r="D93" s="18" t="s">
        <v>1457</v>
      </c>
      <c r="E93" s="18" t="s">
        <v>41</v>
      </c>
      <c r="F93" s="18" t="s">
        <v>1458</v>
      </c>
      <c r="G93" s="18">
        <v>10</v>
      </c>
      <c r="H93" s="18" t="s">
        <v>1459</v>
      </c>
      <c r="I93" s="18" t="s">
        <v>120</v>
      </c>
      <c r="J93" s="18" t="s">
        <v>1460</v>
      </c>
      <c r="K93" s="18" t="s">
        <v>1461</v>
      </c>
      <c r="L93" s="18" t="s">
        <v>1460</v>
      </c>
      <c r="M93" s="18" t="s">
        <v>1462</v>
      </c>
      <c r="N93" s="18" t="s">
        <v>1460</v>
      </c>
      <c r="O93" s="18" t="s">
        <v>1461</v>
      </c>
      <c r="P93" s="18" t="s">
        <v>1463</v>
      </c>
      <c r="Q93" s="18" t="s">
        <v>1462</v>
      </c>
    </row>
    <row r="94" ht="54" spans="1:17">
      <c r="A94" s="17">
        <v>90</v>
      </c>
      <c r="B94" s="18">
        <v>266978</v>
      </c>
      <c r="C94" s="18" t="s">
        <v>851</v>
      </c>
      <c r="D94" s="18" t="s">
        <v>852</v>
      </c>
      <c r="E94" s="18" t="s">
        <v>232</v>
      </c>
      <c r="F94" s="18" t="s">
        <v>853</v>
      </c>
      <c r="G94" s="18">
        <v>1</v>
      </c>
      <c r="H94" s="18" t="s">
        <v>854</v>
      </c>
      <c r="I94" s="18" t="s">
        <v>856</v>
      </c>
      <c r="J94" s="18" t="s">
        <v>1464</v>
      </c>
      <c r="K94" s="18" t="s">
        <v>855</v>
      </c>
      <c r="L94" s="18" t="s">
        <v>1464</v>
      </c>
      <c r="M94" s="18" t="s">
        <v>1465</v>
      </c>
      <c r="N94" s="18" t="s">
        <v>1464</v>
      </c>
      <c r="O94" s="18" t="s">
        <v>855</v>
      </c>
      <c r="P94" s="18"/>
      <c r="Q94" s="18" t="s">
        <v>1465</v>
      </c>
    </row>
    <row r="95" ht="43.2" spans="1:17">
      <c r="A95" s="17">
        <v>91</v>
      </c>
      <c r="B95" s="18">
        <v>267617</v>
      </c>
      <c r="C95" s="18" t="s">
        <v>1466</v>
      </c>
      <c r="D95" s="18" t="s">
        <v>1467</v>
      </c>
      <c r="E95" s="18" t="s">
        <v>123</v>
      </c>
      <c r="F95" s="18" t="s">
        <v>1222</v>
      </c>
      <c r="G95" s="18">
        <v>112</v>
      </c>
      <c r="H95" s="18" t="s">
        <v>1468</v>
      </c>
      <c r="I95" s="18" t="s">
        <v>150</v>
      </c>
      <c r="J95" s="18" t="s">
        <v>1469</v>
      </c>
      <c r="K95" s="18" t="s">
        <v>1470</v>
      </c>
      <c r="L95" s="18" t="s">
        <v>1471</v>
      </c>
      <c r="M95" s="18" t="s">
        <v>1472</v>
      </c>
      <c r="N95" s="18" t="s">
        <v>1469</v>
      </c>
      <c r="O95" s="18" t="s">
        <v>1470</v>
      </c>
      <c r="P95" s="18"/>
      <c r="Q95" s="18" t="s">
        <v>1472</v>
      </c>
    </row>
    <row r="96" ht="43.2" spans="1:17">
      <c r="A96" s="17">
        <v>92</v>
      </c>
      <c r="B96" s="18">
        <v>266032</v>
      </c>
      <c r="C96" s="18" t="s">
        <v>1473</v>
      </c>
      <c r="D96" s="18" t="s">
        <v>1474</v>
      </c>
      <c r="E96" s="18" t="s">
        <v>41</v>
      </c>
      <c r="F96" s="18" t="s">
        <v>1475</v>
      </c>
      <c r="G96" s="18">
        <v>4</v>
      </c>
      <c r="H96" s="18" t="s">
        <v>1476</v>
      </c>
      <c r="I96" s="18" t="s">
        <v>120</v>
      </c>
      <c r="J96" s="18" t="s">
        <v>1477</v>
      </c>
      <c r="K96" s="18" t="s">
        <v>1478</v>
      </c>
      <c r="L96" s="18" t="s">
        <v>1477</v>
      </c>
      <c r="M96" s="18" t="s">
        <v>1479</v>
      </c>
      <c r="N96" s="18" t="s">
        <v>1477</v>
      </c>
      <c r="O96" s="18" t="s">
        <v>1478</v>
      </c>
      <c r="P96" s="18" t="s">
        <v>1480</v>
      </c>
      <c r="Q96" s="18" t="s">
        <v>1479</v>
      </c>
    </row>
    <row r="97" ht="32.4" spans="1:17">
      <c r="A97" s="17">
        <v>93</v>
      </c>
      <c r="B97" s="18">
        <v>266398</v>
      </c>
      <c r="C97" s="18" t="s">
        <v>1481</v>
      </c>
      <c r="D97" s="18" t="s">
        <v>1482</v>
      </c>
      <c r="E97" s="18" t="s">
        <v>91</v>
      </c>
      <c r="F97" s="18" t="s">
        <v>1483</v>
      </c>
      <c r="G97" s="18">
        <v>7</v>
      </c>
      <c r="H97" s="18" t="s">
        <v>1484</v>
      </c>
      <c r="I97" s="18" t="s">
        <v>556</v>
      </c>
      <c r="J97" s="18" t="s">
        <v>1485</v>
      </c>
      <c r="K97" s="18" t="s">
        <v>1486</v>
      </c>
      <c r="L97" s="18" t="s">
        <v>1485</v>
      </c>
      <c r="M97" s="18" t="s">
        <v>1487</v>
      </c>
      <c r="N97" s="18" t="s">
        <v>1485</v>
      </c>
      <c r="O97" s="18" t="s">
        <v>1486</v>
      </c>
      <c r="P97" s="18"/>
      <c r="Q97" s="18" t="s">
        <v>1487</v>
      </c>
    </row>
    <row r="98" ht="32.4" spans="1:17">
      <c r="A98" s="17">
        <v>94</v>
      </c>
      <c r="B98" s="18">
        <v>267164</v>
      </c>
      <c r="C98" s="18" t="s">
        <v>1488</v>
      </c>
      <c r="D98" s="18" t="s">
        <v>1489</v>
      </c>
      <c r="E98" s="18" t="s">
        <v>25</v>
      </c>
      <c r="F98" s="18" t="s">
        <v>1490</v>
      </c>
      <c r="G98" s="18">
        <v>10</v>
      </c>
      <c r="H98" s="18" t="s">
        <v>1491</v>
      </c>
      <c r="I98" s="18" t="s">
        <v>120</v>
      </c>
      <c r="J98" s="18" t="s">
        <v>1492</v>
      </c>
      <c r="K98" s="18" t="s">
        <v>1493</v>
      </c>
      <c r="L98" s="18" t="s">
        <v>1492</v>
      </c>
      <c r="M98" s="18" t="s">
        <v>1494</v>
      </c>
      <c r="N98" s="18" t="s">
        <v>1492</v>
      </c>
      <c r="O98" s="18" t="s">
        <v>1493</v>
      </c>
      <c r="P98" s="18" t="s">
        <v>1495</v>
      </c>
      <c r="Q98" s="18" t="s">
        <v>1494</v>
      </c>
    </row>
    <row r="99" ht="32.4" spans="1:17">
      <c r="A99" s="17">
        <v>95</v>
      </c>
      <c r="B99" s="18">
        <v>267144</v>
      </c>
      <c r="C99" s="18" t="s">
        <v>1496</v>
      </c>
      <c r="D99" s="18" t="s">
        <v>1497</v>
      </c>
      <c r="E99" s="18" t="s">
        <v>1308</v>
      </c>
      <c r="F99" s="18" t="s">
        <v>1498</v>
      </c>
      <c r="G99" s="18">
        <v>1</v>
      </c>
      <c r="H99" s="18" t="s">
        <v>1499</v>
      </c>
      <c r="I99" s="18" t="s">
        <v>856</v>
      </c>
      <c r="J99" s="18" t="s">
        <v>1500</v>
      </c>
      <c r="K99" s="18" t="s">
        <v>1501</v>
      </c>
      <c r="L99" s="18" t="s">
        <v>1500</v>
      </c>
      <c r="M99" s="18" t="s">
        <v>1502</v>
      </c>
      <c r="N99" s="18" t="s">
        <v>1500</v>
      </c>
      <c r="O99" s="18" t="s">
        <v>1501</v>
      </c>
      <c r="P99" s="18" t="s">
        <v>1503</v>
      </c>
      <c r="Q99" s="18" t="s">
        <v>1502</v>
      </c>
    </row>
    <row r="100" ht="32.4" spans="1:17">
      <c r="A100" s="17">
        <v>96</v>
      </c>
      <c r="B100" s="18">
        <v>266856</v>
      </c>
      <c r="C100" s="18" t="s">
        <v>1504</v>
      </c>
      <c r="D100" s="18" t="s">
        <v>925</v>
      </c>
      <c r="E100" s="18" t="s">
        <v>91</v>
      </c>
      <c r="F100" s="18" t="s">
        <v>579</v>
      </c>
      <c r="G100" s="18">
        <v>14</v>
      </c>
      <c r="H100" s="18" t="s">
        <v>1505</v>
      </c>
      <c r="I100" s="18" t="s">
        <v>120</v>
      </c>
      <c r="J100" s="18" t="s">
        <v>1506</v>
      </c>
      <c r="K100" s="18" t="s">
        <v>1507</v>
      </c>
      <c r="L100" s="18" t="s">
        <v>1506</v>
      </c>
      <c r="M100" s="18" t="s">
        <v>1508</v>
      </c>
      <c r="N100" s="18" t="s">
        <v>1506</v>
      </c>
      <c r="O100" s="18" t="s">
        <v>1507</v>
      </c>
      <c r="P100" s="18"/>
      <c r="Q100" s="18" t="s">
        <v>1508</v>
      </c>
    </row>
    <row r="101" ht="32.4" spans="1:17">
      <c r="A101" s="17">
        <v>97</v>
      </c>
      <c r="B101" s="18">
        <v>266860</v>
      </c>
      <c r="C101" s="18" t="s">
        <v>1509</v>
      </c>
      <c r="D101" s="18" t="s">
        <v>925</v>
      </c>
      <c r="E101" s="18" t="s">
        <v>91</v>
      </c>
      <c r="F101" s="18" t="s">
        <v>926</v>
      </c>
      <c r="G101" s="18">
        <v>14</v>
      </c>
      <c r="H101" s="18" t="s">
        <v>1510</v>
      </c>
      <c r="I101" s="18" t="s">
        <v>120</v>
      </c>
      <c r="J101" s="18" t="s">
        <v>1506</v>
      </c>
      <c r="K101" s="18" t="s">
        <v>1507</v>
      </c>
      <c r="L101" s="18" t="s">
        <v>1506</v>
      </c>
      <c r="M101" s="18" t="s">
        <v>1508</v>
      </c>
      <c r="N101" s="18" t="s">
        <v>1506</v>
      </c>
      <c r="O101" s="18" t="s">
        <v>1507</v>
      </c>
      <c r="P101" s="18"/>
      <c r="Q101" s="18" t="s">
        <v>1508</v>
      </c>
    </row>
    <row r="102" ht="33.6" spans="1:17">
      <c r="A102" s="17">
        <v>98</v>
      </c>
      <c r="B102" s="18">
        <v>267190</v>
      </c>
      <c r="C102" s="18" t="s">
        <v>1511</v>
      </c>
      <c r="D102" s="18" t="s">
        <v>1512</v>
      </c>
      <c r="E102" s="18" t="s">
        <v>1513</v>
      </c>
      <c r="F102" s="18" t="s">
        <v>1514</v>
      </c>
      <c r="G102" s="18">
        <v>7</v>
      </c>
      <c r="H102" s="18" t="s">
        <v>1515</v>
      </c>
      <c r="I102" s="18" t="s">
        <v>120</v>
      </c>
      <c r="J102" s="18" t="s">
        <v>1516</v>
      </c>
      <c r="K102" s="18" t="s">
        <v>1517</v>
      </c>
      <c r="L102" s="18" t="s">
        <v>1516</v>
      </c>
      <c r="M102" s="18" t="s">
        <v>1518</v>
      </c>
      <c r="N102" s="18" t="s">
        <v>1516</v>
      </c>
      <c r="O102" s="18" t="s">
        <v>1517</v>
      </c>
      <c r="P102" s="18"/>
      <c r="Q102" s="18" t="s">
        <v>1518</v>
      </c>
    </row>
    <row r="103" ht="32.4" spans="1:17">
      <c r="A103" s="17">
        <v>99</v>
      </c>
      <c r="B103" s="18">
        <v>267324</v>
      </c>
      <c r="C103" s="18" t="s">
        <v>1519</v>
      </c>
      <c r="D103" s="18" t="s">
        <v>1520</v>
      </c>
      <c r="E103" s="18" t="s">
        <v>41</v>
      </c>
      <c r="F103" s="18" t="s">
        <v>1490</v>
      </c>
      <c r="G103" s="18">
        <v>1</v>
      </c>
      <c r="H103" s="18" t="s">
        <v>1521</v>
      </c>
      <c r="I103" s="18" t="s">
        <v>120</v>
      </c>
      <c r="J103" s="18" t="s">
        <v>1522</v>
      </c>
      <c r="K103" s="18" t="s">
        <v>1523</v>
      </c>
      <c r="L103" s="18" t="s">
        <v>1522</v>
      </c>
      <c r="M103" s="18" t="s">
        <v>1524</v>
      </c>
      <c r="N103" s="18" t="s">
        <v>1522</v>
      </c>
      <c r="O103" s="18" t="s">
        <v>1523</v>
      </c>
      <c r="P103" s="18" t="s">
        <v>1525</v>
      </c>
      <c r="Q103" s="18" t="s">
        <v>1524</v>
      </c>
    </row>
    <row r="104" ht="64.8" spans="1:17">
      <c r="A104" s="17">
        <v>100</v>
      </c>
      <c r="B104" s="18">
        <v>266976</v>
      </c>
      <c r="C104" s="18" t="s">
        <v>1526</v>
      </c>
      <c r="D104" s="18" t="s">
        <v>231</v>
      </c>
      <c r="E104" s="18" t="s">
        <v>232</v>
      </c>
      <c r="F104" s="18" t="s">
        <v>1527</v>
      </c>
      <c r="G104" s="18">
        <v>1</v>
      </c>
      <c r="H104" s="18" t="s">
        <v>1528</v>
      </c>
      <c r="I104" s="18" t="s">
        <v>856</v>
      </c>
      <c r="J104" s="18" t="s">
        <v>1464</v>
      </c>
      <c r="K104" s="18" t="s">
        <v>855</v>
      </c>
      <c r="L104" s="18" t="s">
        <v>1464</v>
      </c>
      <c r="M104" s="18" t="s">
        <v>1529</v>
      </c>
      <c r="N104" s="18" t="s">
        <v>1464</v>
      </c>
      <c r="O104" s="18" t="s">
        <v>855</v>
      </c>
      <c r="P104" s="18"/>
      <c r="Q104" s="18" t="s">
        <v>1529</v>
      </c>
    </row>
    <row r="105" ht="64.8" spans="1:17">
      <c r="A105" s="17">
        <v>101</v>
      </c>
      <c r="B105" s="18">
        <v>266975</v>
      </c>
      <c r="C105" s="18" t="s">
        <v>1530</v>
      </c>
      <c r="D105" s="18" t="s">
        <v>231</v>
      </c>
      <c r="E105" s="18" t="s">
        <v>232</v>
      </c>
      <c r="F105" s="18" t="s">
        <v>1531</v>
      </c>
      <c r="G105" s="18">
        <v>1</v>
      </c>
      <c r="H105" s="18" t="s">
        <v>1532</v>
      </c>
      <c r="I105" s="18" t="s">
        <v>856</v>
      </c>
      <c r="J105" s="18" t="s">
        <v>1464</v>
      </c>
      <c r="K105" s="18" t="s">
        <v>855</v>
      </c>
      <c r="L105" s="18" t="s">
        <v>1464</v>
      </c>
      <c r="M105" s="18" t="s">
        <v>1529</v>
      </c>
      <c r="N105" s="18" t="s">
        <v>1464</v>
      </c>
      <c r="O105" s="18" t="s">
        <v>855</v>
      </c>
      <c r="P105" s="18"/>
      <c r="Q105" s="18" t="s">
        <v>1529</v>
      </c>
    </row>
    <row r="106" ht="32.4" spans="1:17">
      <c r="A106" s="17">
        <v>102</v>
      </c>
      <c r="B106" s="18">
        <v>266290</v>
      </c>
      <c r="C106" s="18" t="s">
        <v>1533</v>
      </c>
      <c r="D106" s="18" t="s">
        <v>1534</v>
      </c>
      <c r="E106" s="18" t="s">
        <v>537</v>
      </c>
      <c r="F106" s="18" t="s">
        <v>1535</v>
      </c>
      <c r="G106" s="18">
        <v>12</v>
      </c>
      <c r="H106" s="18" t="s">
        <v>1536</v>
      </c>
      <c r="I106" s="18" t="s">
        <v>120</v>
      </c>
      <c r="J106" s="18" t="s">
        <v>1537</v>
      </c>
      <c r="K106" s="18" t="s">
        <v>1538</v>
      </c>
      <c r="L106" s="18" t="s">
        <v>1537</v>
      </c>
      <c r="M106" s="18" t="s">
        <v>1539</v>
      </c>
      <c r="N106" s="18" t="s">
        <v>1537</v>
      </c>
      <c r="O106" s="18" t="s">
        <v>1538</v>
      </c>
      <c r="P106" s="18" t="s">
        <v>1540</v>
      </c>
      <c r="Q106" s="18" t="s">
        <v>1539</v>
      </c>
    </row>
    <row r="107" ht="75.6" spans="1:17">
      <c r="A107" s="17">
        <v>103</v>
      </c>
      <c r="B107" s="18">
        <v>267531</v>
      </c>
      <c r="C107" s="18" t="s">
        <v>1541</v>
      </c>
      <c r="D107" s="18" t="s">
        <v>1542</v>
      </c>
      <c r="E107" s="18" t="s">
        <v>41</v>
      </c>
      <c r="F107" s="18" t="s">
        <v>1543</v>
      </c>
      <c r="G107" s="18">
        <v>1</v>
      </c>
      <c r="H107" s="18" t="s">
        <v>1544</v>
      </c>
      <c r="I107" s="18" t="s">
        <v>856</v>
      </c>
      <c r="J107" s="18" t="s">
        <v>1277</v>
      </c>
      <c r="K107" s="18" t="s">
        <v>1278</v>
      </c>
      <c r="L107" s="18" t="s">
        <v>1277</v>
      </c>
      <c r="M107" s="18" t="s">
        <v>1545</v>
      </c>
      <c r="N107" s="18" t="s">
        <v>1277</v>
      </c>
      <c r="O107" s="18" t="s">
        <v>1278</v>
      </c>
      <c r="P107" s="18" t="s">
        <v>1546</v>
      </c>
      <c r="Q107" s="18" t="s">
        <v>1545</v>
      </c>
    </row>
    <row r="108" ht="43.2" spans="1:17">
      <c r="A108" s="17">
        <v>104</v>
      </c>
      <c r="B108" s="18">
        <v>266821</v>
      </c>
      <c r="C108" s="18" t="s">
        <v>1547</v>
      </c>
      <c r="D108" s="18" t="s">
        <v>1548</v>
      </c>
      <c r="E108" s="18" t="s">
        <v>76</v>
      </c>
      <c r="F108" s="18" t="s">
        <v>1549</v>
      </c>
      <c r="G108" s="18">
        <v>9</v>
      </c>
      <c r="H108" s="18" t="s">
        <v>1550</v>
      </c>
      <c r="I108" s="18" t="s">
        <v>119</v>
      </c>
      <c r="J108" s="18" t="s">
        <v>1551</v>
      </c>
      <c r="K108" s="18" t="s">
        <v>1552</v>
      </c>
      <c r="L108" s="18" t="s">
        <v>1551</v>
      </c>
      <c r="M108" s="18" t="s">
        <v>1553</v>
      </c>
      <c r="N108" s="18" t="s">
        <v>1551</v>
      </c>
      <c r="O108" s="18" t="s">
        <v>1552</v>
      </c>
      <c r="P108" s="18" t="s">
        <v>1554</v>
      </c>
      <c r="Q108" s="18" t="s">
        <v>1553</v>
      </c>
    </row>
    <row r="109" ht="43.2" spans="1:17">
      <c r="A109" s="17">
        <v>105</v>
      </c>
      <c r="B109" s="18">
        <v>266977</v>
      </c>
      <c r="C109" s="18" t="s">
        <v>1555</v>
      </c>
      <c r="D109" s="18" t="s">
        <v>1556</v>
      </c>
      <c r="E109" s="18" t="s">
        <v>91</v>
      </c>
      <c r="F109" s="18" t="s">
        <v>1557</v>
      </c>
      <c r="G109" s="18">
        <v>48</v>
      </c>
      <c r="H109" s="18" t="s">
        <v>1558</v>
      </c>
      <c r="I109" s="18" t="s">
        <v>555</v>
      </c>
      <c r="J109" s="18" t="s">
        <v>1559</v>
      </c>
      <c r="K109" s="18" t="s">
        <v>1560</v>
      </c>
      <c r="L109" s="18" t="s">
        <v>1559</v>
      </c>
      <c r="M109" s="18" t="s">
        <v>1561</v>
      </c>
      <c r="N109" s="18" t="s">
        <v>1559</v>
      </c>
      <c r="O109" s="18" t="s">
        <v>1560</v>
      </c>
      <c r="P109" s="18" t="s">
        <v>1562</v>
      </c>
      <c r="Q109" s="18" t="s">
        <v>1561</v>
      </c>
    </row>
    <row r="110" ht="32.4" spans="1:17">
      <c r="A110" s="17">
        <v>106</v>
      </c>
      <c r="B110" s="18">
        <v>267643</v>
      </c>
      <c r="C110" s="18" t="s">
        <v>1563</v>
      </c>
      <c r="D110" s="18" t="s">
        <v>1564</v>
      </c>
      <c r="E110" s="18" t="s">
        <v>171</v>
      </c>
      <c r="F110" s="18" t="s">
        <v>1565</v>
      </c>
      <c r="G110" s="18">
        <v>30</v>
      </c>
      <c r="H110" s="18" t="s">
        <v>1566</v>
      </c>
      <c r="I110" s="18" t="s">
        <v>556</v>
      </c>
      <c r="J110" s="18" t="s">
        <v>1567</v>
      </c>
      <c r="K110" s="18" t="s">
        <v>1568</v>
      </c>
      <c r="L110" s="18" t="s">
        <v>1567</v>
      </c>
      <c r="M110" s="18" t="s">
        <v>1569</v>
      </c>
      <c r="N110" s="18" t="s">
        <v>1567</v>
      </c>
      <c r="O110" s="18" t="s">
        <v>1568</v>
      </c>
      <c r="P110" s="18" t="s">
        <v>1570</v>
      </c>
      <c r="Q110" s="18" t="s">
        <v>1569</v>
      </c>
    </row>
    <row r="111" ht="32.4" spans="1:17">
      <c r="A111" s="17">
        <v>107</v>
      </c>
      <c r="B111" s="18">
        <v>266143</v>
      </c>
      <c r="C111" s="18" t="s">
        <v>1571</v>
      </c>
      <c r="D111" s="18" t="s">
        <v>1572</v>
      </c>
      <c r="E111" s="18" t="s">
        <v>1573</v>
      </c>
      <c r="F111" s="18" t="s">
        <v>1574</v>
      </c>
      <c r="G111" s="18">
        <v>10</v>
      </c>
      <c r="H111" s="18" t="s">
        <v>1575</v>
      </c>
      <c r="I111" s="18" t="s">
        <v>119</v>
      </c>
      <c r="J111" s="18" t="s">
        <v>1576</v>
      </c>
      <c r="K111" s="18" t="s">
        <v>1577</v>
      </c>
      <c r="L111" s="18" t="s">
        <v>1576</v>
      </c>
      <c r="M111" s="18" t="s">
        <v>1578</v>
      </c>
      <c r="N111" s="18" t="s">
        <v>1576</v>
      </c>
      <c r="O111" s="18" t="s">
        <v>1577</v>
      </c>
      <c r="P111" s="18" t="s">
        <v>1579</v>
      </c>
      <c r="Q111" s="18" t="s">
        <v>1578</v>
      </c>
    </row>
    <row r="112" ht="32.4" spans="1:17">
      <c r="A112" s="17">
        <v>108</v>
      </c>
      <c r="B112" s="18">
        <v>266952</v>
      </c>
      <c r="C112" s="18" t="s">
        <v>1580</v>
      </c>
      <c r="D112" s="18" t="s">
        <v>1581</v>
      </c>
      <c r="E112" s="18" t="s">
        <v>41</v>
      </c>
      <c r="F112" s="18" t="s">
        <v>1582</v>
      </c>
      <c r="G112" s="18">
        <v>1</v>
      </c>
      <c r="H112" s="18" t="s">
        <v>1583</v>
      </c>
      <c r="I112" s="18" t="s">
        <v>856</v>
      </c>
      <c r="J112" s="18" t="s">
        <v>1500</v>
      </c>
      <c r="K112" s="18" t="s">
        <v>1501</v>
      </c>
      <c r="L112" s="18" t="s">
        <v>1500</v>
      </c>
      <c r="M112" s="18" t="s">
        <v>1584</v>
      </c>
      <c r="N112" s="18" t="s">
        <v>1500</v>
      </c>
      <c r="O112" s="18" t="s">
        <v>1501</v>
      </c>
      <c r="P112" s="18"/>
      <c r="Q112" s="18" t="s">
        <v>1584</v>
      </c>
    </row>
    <row r="113" ht="32.4" spans="1:17">
      <c r="A113" s="17">
        <v>109</v>
      </c>
      <c r="B113" s="18">
        <v>266740</v>
      </c>
      <c r="C113" s="18" t="s">
        <v>1585</v>
      </c>
      <c r="D113" s="18" t="s">
        <v>1586</v>
      </c>
      <c r="E113" s="18" t="s">
        <v>171</v>
      </c>
      <c r="F113" s="18" t="s">
        <v>1587</v>
      </c>
      <c r="G113" s="18">
        <v>30</v>
      </c>
      <c r="H113" s="18" t="s">
        <v>1588</v>
      </c>
      <c r="I113" s="18" t="s">
        <v>120</v>
      </c>
      <c r="J113" s="18" t="s">
        <v>1589</v>
      </c>
      <c r="K113" s="18" t="s">
        <v>1590</v>
      </c>
      <c r="L113" s="18" t="s">
        <v>1589</v>
      </c>
      <c r="M113" s="18" t="s">
        <v>1591</v>
      </c>
      <c r="N113" s="18" t="s">
        <v>1589</v>
      </c>
      <c r="O113" s="18" t="s">
        <v>1590</v>
      </c>
      <c r="P113" s="18" t="s">
        <v>1592</v>
      </c>
      <c r="Q113" s="18" t="s">
        <v>1591</v>
      </c>
    </row>
    <row r="114" ht="75.6" spans="1:17">
      <c r="A114" s="17">
        <v>110</v>
      </c>
      <c r="B114" s="18">
        <v>263344</v>
      </c>
      <c r="C114" s="18" t="s">
        <v>1593</v>
      </c>
      <c r="D114" s="18" t="s">
        <v>1594</v>
      </c>
      <c r="E114" s="18" t="s">
        <v>91</v>
      </c>
      <c r="F114" s="18" t="s">
        <v>1595</v>
      </c>
      <c r="G114" s="18">
        <v>30</v>
      </c>
      <c r="H114" s="18" t="s">
        <v>1596</v>
      </c>
      <c r="I114" s="18" t="s">
        <v>120</v>
      </c>
      <c r="J114" s="18" t="s">
        <v>1597</v>
      </c>
      <c r="K114" s="18" t="s">
        <v>1598</v>
      </c>
      <c r="L114" s="18" t="s">
        <v>1597</v>
      </c>
      <c r="M114" s="18" t="s">
        <v>1599</v>
      </c>
      <c r="N114" s="18" t="s">
        <v>1597</v>
      </c>
      <c r="O114" s="18" t="s">
        <v>1598</v>
      </c>
      <c r="P114" s="18" t="s">
        <v>1600</v>
      </c>
      <c r="Q114" s="18" t="s">
        <v>1599</v>
      </c>
    </row>
    <row r="115" ht="32.4" spans="1:17">
      <c r="A115" s="17">
        <v>111</v>
      </c>
      <c r="B115" s="18">
        <v>267214</v>
      </c>
      <c r="C115" s="18" t="s">
        <v>1601</v>
      </c>
      <c r="D115" s="18" t="s">
        <v>1602</v>
      </c>
      <c r="E115" s="18" t="s">
        <v>1435</v>
      </c>
      <c r="F115" s="18" t="s">
        <v>1603</v>
      </c>
      <c r="G115" s="18">
        <v>100</v>
      </c>
      <c r="H115" s="18" t="s">
        <v>1604</v>
      </c>
      <c r="I115" s="18" t="s">
        <v>119</v>
      </c>
      <c r="J115" s="18" t="s">
        <v>1605</v>
      </c>
      <c r="K115" s="18" t="s">
        <v>1606</v>
      </c>
      <c r="L115" s="18" t="s">
        <v>1605</v>
      </c>
      <c r="M115" s="18" t="s">
        <v>1607</v>
      </c>
      <c r="N115" s="18" t="s">
        <v>1605</v>
      </c>
      <c r="O115" s="18" t="s">
        <v>1606</v>
      </c>
      <c r="P115" s="18"/>
      <c r="Q115" s="18" t="s">
        <v>1607</v>
      </c>
    </row>
    <row r="116" ht="32.4" spans="1:17">
      <c r="A116" s="17">
        <v>112</v>
      </c>
      <c r="B116" s="18">
        <v>267430</v>
      </c>
      <c r="C116" s="18" t="s">
        <v>1608</v>
      </c>
      <c r="D116" s="18" t="s">
        <v>379</v>
      </c>
      <c r="E116" s="18" t="s">
        <v>171</v>
      </c>
      <c r="F116" s="18" t="s">
        <v>380</v>
      </c>
      <c r="G116" s="18">
        <v>10</v>
      </c>
      <c r="H116" s="18" t="s">
        <v>1609</v>
      </c>
      <c r="I116" s="18" t="s">
        <v>120</v>
      </c>
      <c r="J116" s="18" t="s">
        <v>1610</v>
      </c>
      <c r="K116" s="18" t="s">
        <v>1611</v>
      </c>
      <c r="L116" s="18" t="s">
        <v>1610</v>
      </c>
      <c r="M116" s="18" t="s">
        <v>1612</v>
      </c>
      <c r="N116" s="18" t="s">
        <v>1610</v>
      </c>
      <c r="O116" s="18" t="s">
        <v>1611</v>
      </c>
      <c r="P116" s="18" t="s">
        <v>1613</v>
      </c>
      <c r="Q116" s="18" t="s">
        <v>1612</v>
      </c>
    </row>
    <row r="117" ht="43.2" spans="1:17">
      <c r="A117" s="17">
        <v>113</v>
      </c>
      <c r="B117" s="18">
        <v>267752</v>
      </c>
      <c r="C117" s="18" t="s">
        <v>1614</v>
      </c>
      <c r="D117" s="18" t="s">
        <v>1615</v>
      </c>
      <c r="E117" s="18" t="s">
        <v>91</v>
      </c>
      <c r="F117" s="18" t="s">
        <v>1616</v>
      </c>
      <c r="G117" s="18">
        <v>30</v>
      </c>
      <c r="H117" s="18" t="s">
        <v>1617</v>
      </c>
      <c r="I117" s="18" t="s">
        <v>856</v>
      </c>
      <c r="J117" s="18" t="s">
        <v>1618</v>
      </c>
      <c r="K117" s="18" t="s">
        <v>1619</v>
      </c>
      <c r="L117" s="18" t="s">
        <v>1618</v>
      </c>
      <c r="M117" s="18" t="s">
        <v>1620</v>
      </c>
      <c r="N117" s="18" t="s">
        <v>1618</v>
      </c>
      <c r="O117" s="18" t="s">
        <v>1619</v>
      </c>
      <c r="P117" s="18"/>
      <c r="Q117" s="18" t="s">
        <v>1620</v>
      </c>
    </row>
    <row r="118" ht="32.4" spans="1:17">
      <c r="A118" s="17">
        <v>114</v>
      </c>
      <c r="B118" s="18">
        <v>267100</v>
      </c>
      <c r="C118" s="18" t="s">
        <v>1621</v>
      </c>
      <c r="D118" s="18" t="s">
        <v>1622</v>
      </c>
      <c r="E118" s="18" t="s">
        <v>164</v>
      </c>
      <c r="F118" s="18" t="s">
        <v>885</v>
      </c>
      <c r="G118" s="18">
        <v>10</v>
      </c>
      <c r="H118" s="18" t="s">
        <v>1623</v>
      </c>
      <c r="I118" s="18" t="s">
        <v>856</v>
      </c>
      <c r="J118" s="18" t="s">
        <v>1624</v>
      </c>
      <c r="K118" s="18" t="s">
        <v>1625</v>
      </c>
      <c r="L118" s="18" t="s">
        <v>1624</v>
      </c>
      <c r="M118" s="18" t="s">
        <v>1626</v>
      </c>
      <c r="N118" s="18" t="s">
        <v>1624</v>
      </c>
      <c r="O118" s="18" t="s">
        <v>1625</v>
      </c>
      <c r="P118" s="18" t="s">
        <v>1627</v>
      </c>
      <c r="Q118" s="18" t="s">
        <v>1626</v>
      </c>
    </row>
    <row r="119" ht="32.4" spans="1:17">
      <c r="A119" s="17">
        <v>115</v>
      </c>
      <c r="B119" s="18">
        <v>267110</v>
      </c>
      <c r="C119" s="18" t="s">
        <v>1628</v>
      </c>
      <c r="D119" s="18" t="s">
        <v>1629</v>
      </c>
      <c r="E119" s="18" t="s">
        <v>25</v>
      </c>
      <c r="F119" s="18" t="s">
        <v>1630</v>
      </c>
      <c r="G119" s="18">
        <v>1</v>
      </c>
      <c r="H119" s="18" t="s">
        <v>1631</v>
      </c>
      <c r="I119" s="18" t="s">
        <v>556</v>
      </c>
      <c r="J119" s="18" t="s">
        <v>1632</v>
      </c>
      <c r="K119" s="18" t="s">
        <v>1633</v>
      </c>
      <c r="L119" s="18" t="s">
        <v>1632</v>
      </c>
      <c r="M119" s="18" t="s">
        <v>1633</v>
      </c>
      <c r="N119" s="18" t="s">
        <v>1632</v>
      </c>
      <c r="O119" s="18" t="s">
        <v>1633</v>
      </c>
      <c r="P119" s="18" t="s">
        <v>1634</v>
      </c>
      <c r="Q119" s="18" t="s">
        <v>1633</v>
      </c>
    </row>
    <row r="120" ht="43.2" spans="1:17">
      <c r="A120" s="17">
        <v>116</v>
      </c>
      <c r="B120" s="18">
        <v>266585</v>
      </c>
      <c r="C120" s="18" t="s">
        <v>1635</v>
      </c>
      <c r="D120" s="18" t="s">
        <v>1636</v>
      </c>
      <c r="E120" s="18" t="s">
        <v>41</v>
      </c>
      <c r="F120" s="18" t="s">
        <v>1637</v>
      </c>
      <c r="G120" s="18">
        <v>1</v>
      </c>
      <c r="H120" s="18" t="s">
        <v>1638</v>
      </c>
      <c r="I120" s="18" t="s">
        <v>120</v>
      </c>
      <c r="J120" s="18" t="s">
        <v>1639</v>
      </c>
      <c r="K120" s="18" t="s">
        <v>1640</v>
      </c>
      <c r="L120" s="18" t="s">
        <v>1639</v>
      </c>
      <c r="M120" s="18" t="s">
        <v>1641</v>
      </c>
      <c r="N120" s="18" t="s">
        <v>1639</v>
      </c>
      <c r="O120" s="18" t="s">
        <v>1640</v>
      </c>
      <c r="P120" s="18" t="s">
        <v>1164</v>
      </c>
      <c r="Q120" s="18" t="s">
        <v>1641</v>
      </c>
    </row>
    <row r="121" ht="32.4" spans="1:17">
      <c r="A121" s="17">
        <v>117</v>
      </c>
      <c r="B121" s="18">
        <v>267392</v>
      </c>
      <c r="C121" s="18" t="s">
        <v>1642</v>
      </c>
      <c r="D121" s="18" t="s">
        <v>1643</v>
      </c>
      <c r="E121" s="18" t="s">
        <v>76</v>
      </c>
      <c r="F121" s="18" t="s">
        <v>1644</v>
      </c>
      <c r="G121" s="18">
        <v>6</v>
      </c>
      <c r="H121" s="18" t="s">
        <v>1645</v>
      </c>
      <c r="I121" s="18" t="s">
        <v>1453</v>
      </c>
      <c r="J121" s="18" t="s">
        <v>1646</v>
      </c>
      <c r="K121" s="18" t="s">
        <v>1647</v>
      </c>
      <c r="L121" s="18" t="s">
        <v>1646</v>
      </c>
      <c r="M121" s="18" t="s">
        <v>1648</v>
      </c>
      <c r="N121" s="18" t="s">
        <v>1646</v>
      </c>
      <c r="O121" s="18" t="s">
        <v>1647</v>
      </c>
      <c r="P121" s="18"/>
      <c r="Q121" s="18" t="s">
        <v>1648</v>
      </c>
    </row>
    <row r="122" ht="32.4" spans="1:17">
      <c r="A122" s="17">
        <v>118</v>
      </c>
      <c r="B122" s="18">
        <v>267150</v>
      </c>
      <c r="C122" s="18" t="s">
        <v>1649</v>
      </c>
      <c r="D122" s="18" t="s">
        <v>1650</v>
      </c>
      <c r="E122" s="18" t="s">
        <v>1651</v>
      </c>
      <c r="F122" s="18" t="s">
        <v>1652</v>
      </c>
      <c r="G122" s="18">
        <v>4</v>
      </c>
      <c r="H122" s="18" t="s">
        <v>1653</v>
      </c>
      <c r="I122" s="18" t="s">
        <v>119</v>
      </c>
      <c r="J122" s="18" t="s">
        <v>1203</v>
      </c>
      <c r="K122" s="18" t="s">
        <v>1204</v>
      </c>
      <c r="L122" s="18" t="s">
        <v>1203</v>
      </c>
      <c r="M122" s="18" t="s">
        <v>1654</v>
      </c>
      <c r="N122" s="18" t="s">
        <v>1203</v>
      </c>
      <c r="O122" s="18" t="s">
        <v>1204</v>
      </c>
      <c r="P122" s="18" t="s">
        <v>1655</v>
      </c>
      <c r="Q122" s="18" t="s">
        <v>1654</v>
      </c>
    </row>
    <row r="123" ht="32.4" spans="1:17">
      <c r="A123" s="17">
        <v>119</v>
      </c>
      <c r="B123" s="18">
        <v>266434</v>
      </c>
      <c r="C123" s="18" t="s">
        <v>1656</v>
      </c>
      <c r="D123" s="18" t="s">
        <v>1657</v>
      </c>
      <c r="E123" s="18" t="s">
        <v>1308</v>
      </c>
      <c r="F123" s="18" t="s">
        <v>1658</v>
      </c>
      <c r="G123" s="18">
        <v>1</v>
      </c>
      <c r="H123" s="18" t="s">
        <v>1659</v>
      </c>
      <c r="I123" s="18" t="s">
        <v>120</v>
      </c>
      <c r="J123" s="18" t="s">
        <v>1660</v>
      </c>
      <c r="K123" s="18" t="s">
        <v>1661</v>
      </c>
      <c r="L123" s="18" t="s">
        <v>1660</v>
      </c>
      <c r="M123" s="18" t="s">
        <v>1662</v>
      </c>
      <c r="N123" s="18" t="s">
        <v>1660</v>
      </c>
      <c r="O123" s="18" t="s">
        <v>1661</v>
      </c>
      <c r="P123" s="18" t="s">
        <v>1663</v>
      </c>
      <c r="Q123" s="18" t="s">
        <v>1662</v>
      </c>
    </row>
    <row r="124" ht="33.6" spans="1:17">
      <c r="A124" s="17">
        <v>120</v>
      </c>
      <c r="B124" s="18">
        <v>265001</v>
      </c>
      <c r="C124" s="18" t="s">
        <v>1664</v>
      </c>
      <c r="D124" s="18" t="s">
        <v>1665</v>
      </c>
      <c r="E124" s="18" t="s">
        <v>41</v>
      </c>
      <c r="F124" s="18" t="s">
        <v>1666</v>
      </c>
      <c r="G124" s="18">
        <v>10</v>
      </c>
      <c r="H124" s="18" t="s">
        <v>1667</v>
      </c>
      <c r="I124" s="18" t="s">
        <v>120</v>
      </c>
      <c r="J124" s="18" t="s">
        <v>1668</v>
      </c>
      <c r="K124" s="18" t="s">
        <v>1669</v>
      </c>
      <c r="L124" s="18" t="s">
        <v>1668</v>
      </c>
      <c r="M124" s="18" t="s">
        <v>1462</v>
      </c>
      <c r="N124" s="18" t="s">
        <v>1668</v>
      </c>
      <c r="O124" s="18" t="s">
        <v>1669</v>
      </c>
      <c r="P124" s="18" t="s">
        <v>1463</v>
      </c>
      <c r="Q124" s="18" t="s">
        <v>1462</v>
      </c>
    </row>
    <row r="125" ht="33.6" spans="1:17">
      <c r="A125" s="17">
        <v>121</v>
      </c>
      <c r="B125" s="18">
        <v>267671</v>
      </c>
      <c r="C125" s="18" t="s">
        <v>1670</v>
      </c>
      <c r="D125" s="18" t="s">
        <v>1665</v>
      </c>
      <c r="E125" s="18" t="s">
        <v>41</v>
      </c>
      <c r="F125" s="18" t="s">
        <v>1666</v>
      </c>
      <c r="G125" s="18">
        <v>10</v>
      </c>
      <c r="H125" s="18" t="s">
        <v>1671</v>
      </c>
      <c r="I125" s="18" t="s">
        <v>120</v>
      </c>
      <c r="J125" s="18" t="s">
        <v>1672</v>
      </c>
      <c r="K125" s="18" t="s">
        <v>1673</v>
      </c>
      <c r="L125" s="18" t="s">
        <v>1672</v>
      </c>
      <c r="M125" s="18" t="s">
        <v>1462</v>
      </c>
      <c r="N125" s="18" t="s">
        <v>1672</v>
      </c>
      <c r="O125" s="18" t="s">
        <v>1673</v>
      </c>
      <c r="P125" s="18" t="s">
        <v>1463</v>
      </c>
      <c r="Q125" s="18" t="s">
        <v>1462</v>
      </c>
    </row>
    <row r="126" ht="32.4" spans="1:17">
      <c r="A126" s="17">
        <v>122</v>
      </c>
      <c r="B126" s="18">
        <v>266538</v>
      </c>
      <c r="C126" s="18" t="s">
        <v>1674</v>
      </c>
      <c r="D126" s="18" t="s">
        <v>1675</v>
      </c>
      <c r="E126" s="18" t="s">
        <v>1308</v>
      </c>
      <c r="F126" s="18" t="s">
        <v>1676</v>
      </c>
      <c r="G126" s="18">
        <v>1</v>
      </c>
      <c r="H126" s="18" t="s">
        <v>1677</v>
      </c>
      <c r="I126" s="18" t="s">
        <v>120</v>
      </c>
      <c r="J126" s="18" t="s">
        <v>1678</v>
      </c>
      <c r="K126" s="18" t="s">
        <v>1679</v>
      </c>
      <c r="L126" s="18" t="s">
        <v>1678</v>
      </c>
      <c r="M126" s="18" t="s">
        <v>1680</v>
      </c>
      <c r="N126" s="18" t="s">
        <v>1678</v>
      </c>
      <c r="O126" s="18" t="s">
        <v>1679</v>
      </c>
      <c r="P126" s="18"/>
      <c r="Q126" s="18" t="s">
        <v>1680</v>
      </c>
    </row>
    <row r="127" ht="43.2" spans="1:17">
      <c r="A127" s="17">
        <v>123</v>
      </c>
      <c r="B127" s="18">
        <v>266833</v>
      </c>
      <c r="C127" s="18" t="s">
        <v>1681</v>
      </c>
      <c r="D127" s="18" t="s">
        <v>1682</v>
      </c>
      <c r="E127" s="18" t="s">
        <v>114</v>
      </c>
      <c r="F127" s="18" t="s">
        <v>1683</v>
      </c>
      <c r="G127" s="18">
        <v>7</v>
      </c>
      <c r="H127" s="18" t="s">
        <v>1684</v>
      </c>
      <c r="I127" s="18" t="s">
        <v>119</v>
      </c>
      <c r="J127" s="18" t="s">
        <v>1685</v>
      </c>
      <c r="K127" s="18" t="s">
        <v>1686</v>
      </c>
      <c r="L127" s="18" t="s">
        <v>1685</v>
      </c>
      <c r="M127" s="18" t="s">
        <v>216</v>
      </c>
      <c r="N127" s="18" t="s">
        <v>1685</v>
      </c>
      <c r="O127" s="18" t="s">
        <v>1686</v>
      </c>
      <c r="P127" s="18" t="s">
        <v>1687</v>
      </c>
      <c r="Q127" s="18" t="s">
        <v>216</v>
      </c>
    </row>
    <row r="128" ht="32.4" spans="1:17">
      <c r="A128" s="17">
        <v>124</v>
      </c>
      <c r="B128" s="18">
        <v>267356</v>
      </c>
      <c r="C128" s="18" t="s">
        <v>1688</v>
      </c>
      <c r="D128" s="18" t="s">
        <v>1689</v>
      </c>
      <c r="E128" s="18" t="s">
        <v>232</v>
      </c>
      <c r="F128" s="18" t="s">
        <v>1690</v>
      </c>
      <c r="G128" s="18">
        <v>1</v>
      </c>
      <c r="H128" s="18" t="s">
        <v>1691</v>
      </c>
      <c r="I128" s="18" t="s">
        <v>119</v>
      </c>
      <c r="J128" s="18" t="s">
        <v>1692</v>
      </c>
      <c r="K128" s="18" t="s">
        <v>1693</v>
      </c>
      <c r="L128" s="18" t="s">
        <v>1692</v>
      </c>
      <c r="M128" s="18" t="s">
        <v>1693</v>
      </c>
      <c r="N128" s="18" t="s">
        <v>1692</v>
      </c>
      <c r="O128" s="18" t="s">
        <v>1693</v>
      </c>
      <c r="P128" s="18" t="s">
        <v>1694</v>
      </c>
      <c r="Q128" s="18" t="s">
        <v>1693</v>
      </c>
    </row>
    <row r="129" ht="86.4" spans="1:17">
      <c r="A129" s="17">
        <v>125</v>
      </c>
      <c r="B129" s="18">
        <v>263757</v>
      </c>
      <c r="C129" s="18" t="s">
        <v>1695</v>
      </c>
      <c r="D129" s="18" t="s">
        <v>1696</v>
      </c>
      <c r="E129" s="18" t="s">
        <v>41</v>
      </c>
      <c r="F129" s="18" t="s">
        <v>1697</v>
      </c>
      <c r="G129" s="18">
        <v>1</v>
      </c>
      <c r="H129" s="18" t="s">
        <v>1698</v>
      </c>
      <c r="I129" s="18" t="s">
        <v>120</v>
      </c>
      <c r="J129" s="18" t="s">
        <v>1235</v>
      </c>
      <c r="K129" s="18" t="s">
        <v>1236</v>
      </c>
      <c r="L129" s="18" t="s">
        <v>1235</v>
      </c>
      <c r="M129" s="18" t="s">
        <v>1431</v>
      </c>
      <c r="N129" s="18" t="s">
        <v>1235</v>
      </c>
      <c r="O129" s="18" t="s">
        <v>1236</v>
      </c>
      <c r="P129" s="18" t="s">
        <v>1432</v>
      </c>
      <c r="Q129" s="18" t="s">
        <v>1431</v>
      </c>
    </row>
    <row r="130" ht="43.2" spans="1:17">
      <c r="A130" s="17">
        <v>126</v>
      </c>
      <c r="B130" s="18">
        <v>267470</v>
      </c>
      <c r="C130" s="18" t="s">
        <v>1699</v>
      </c>
      <c r="D130" s="18" t="s">
        <v>1700</v>
      </c>
      <c r="E130" s="18" t="s">
        <v>537</v>
      </c>
      <c r="F130" s="18" t="s">
        <v>1701</v>
      </c>
      <c r="G130" s="18">
        <v>1</v>
      </c>
      <c r="H130" s="18" t="s">
        <v>1702</v>
      </c>
      <c r="I130" s="18" t="s">
        <v>120</v>
      </c>
      <c r="J130" s="18" t="s">
        <v>1703</v>
      </c>
      <c r="K130" s="18" t="s">
        <v>1704</v>
      </c>
      <c r="L130" s="18" t="s">
        <v>1703</v>
      </c>
      <c r="M130" s="18" t="s">
        <v>1705</v>
      </c>
      <c r="N130" s="18" t="s">
        <v>1703</v>
      </c>
      <c r="O130" s="18" t="s">
        <v>1704</v>
      </c>
      <c r="P130" s="18" t="s">
        <v>1706</v>
      </c>
      <c r="Q130" s="18" t="s">
        <v>1705</v>
      </c>
    </row>
    <row r="131" ht="33.6" spans="1:17">
      <c r="A131" s="17">
        <v>127</v>
      </c>
      <c r="B131" s="18">
        <v>266199</v>
      </c>
      <c r="C131" s="18" t="s">
        <v>1707</v>
      </c>
      <c r="D131" s="18" t="s">
        <v>1708</v>
      </c>
      <c r="E131" s="18" t="s">
        <v>466</v>
      </c>
      <c r="F131" s="18" t="s">
        <v>1709</v>
      </c>
      <c r="G131" s="18">
        <v>1</v>
      </c>
      <c r="H131" s="18" t="s">
        <v>1710</v>
      </c>
      <c r="I131" s="18" t="s">
        <v>120</v>
      </c>
      <c r="J131" s="18" t="s">
        <v>1711</v>
      </c>
      <c r="K131" s="18" t="s">
        <v>1712</v>
      </c>
      <c r="L131" s="18" t="s">
        <v>1711</v>
      </c>
      <c r="M131" s="18" t="s">
        <v>1713</v>
      </c>
      <c r="N131" s="18" t="s">
        <v>1711</v>
      </c>
      <c r="O131" s="18" t="s">
        <v>1712</v>
      </c>
      <c r="P131" s="18" t="s">
        <v>1714</v>
      </c>
      <c r="Q131" s="18" t="s">
        <v>1713</v>
      </c>
    </row>
    <row r="132" ht="43.2" spans="1:17">
      <c r="A132" s="17">
        <v>128</v>
      </c>
      <c r="B132" s="18">
        <v>267033</v>
      </c>
      <c r="C132" s="18" t="s">
        <v>1715</v>
      </c>
      <c r="D132" s="18" t="s">
        <v>1716</v>
      </c>
      <c r="E132" s="18" t="s">
        <v>537</v>
      </c>
      <c r="F132" s="18" t="s">
        <v>1717</v>
      </c>
      <c r="G132" s="18">
        <v>1</v>
      </c>
      <c r="H132" s="18" t="s">
        <v>1718</v>
      </c>
      <c r="I132" s="18" t="s">
        <v>120</v>
      </c>
      <c r="J132" s="18" t="s">
        <v>1522</v>
      </c>
      <c r="K132" s="18" t="s">
        <v>1523</v>
      </c>
      <c r="L132" s="18" t="s">
        <v>1522</v>
      </c>
      <c r="M132" s="18" t="s">
        <v>1719</v>
      </c>
      <c r="N132" s="18" t="s">
        <v>1522</v>
      </c>
      <c r="O132" s="18" t="s">
        <v>1523</v>
      </c>
      <c r="P132" s="18"/>
      <c r="Q132" s="18" t="s">
        <v>1719</v>
      </c>
    </row>
    <row r="133" ht="32.4" spans="1:17">
      <c r="A133" s="17">
        <v>129</v>
      </c>
      <c r="B133" s="18">
        <v>266917</v>
      </c>
      <c r="C133" s="18" t="s">
        <v>1720</v>
      </c>
      <c r="D133" s="18" t="s">
        <v>1721</v>
      </c>
      <c r="E133" s="18" t="s">
        <v>41</v>
      </c>
      <c r="F133" s="18" t="s">
        <v>1722</v>
      </c>
      <c r="G133" s="18">
        <v>1</v>
      </c>
      <c r="H133" s="18" t="s">
        <v>1723</v>
      </c>
      <c r="I133" s="18" t="s">
        <v>120</v>
      </c>
      <c r="J133" s="18" t="s">
        <v>1724</v>
      </c>
      <c r="K133" s="18" t="s">
        <v>1725</v>
      </c>
      <c r="L133" s="18" t="s">
        <v>1724</v>
      </c>
      <c r="M133" s="18" t="s">
        <v>1726</v>
      </c>
      <c r="N133" s="18" t="s">
        <v>1724</v>
      </c>
      <c r="O133" s="18" t="s">
        <v>1725</v>
      </c>
      <c r="P133" s="18" t="s">
        <v>1727</v>
      </c>
      <c r="Q133" s="18" t="s">
        <v>1726</v>
      </c>
    </row>
    <row r="134" ht="32.4" spans="1:17">
      <c r="A134" s="17">
        <v>130</v>
      </c>
      <c r="B134" s="18">
        <v>267697</v>
      </c>
      <c r="C134" s="18" t="s">
        <v>1728</v>
      </c>
      <c r="D134" s="18" t="s">
        <v>1729</v>
      </c>
      <c r="E134" s="18" t="s">
        <v>466</v>
      </c>
      <c r="F134" s="18" t="s">
        <v>552</v>
      </c>
      <c r="G134" s="18">
        <v>24</v>
      </c>
      <c r="H134" s="18" t="s">
        <v>1730</v>
      </c>
      <c r="I134" s="18" t="s">
        <v>119</v>
      </c>
      <c r="J134" s="18" t="s">
        <v>1731</v>
      </c>
      <c r="K134" s="18" t="s">
        <v>1732</v>
      </c>
      <c r="L134" s="18" t="s">
        <v>1731</v>
      </c>
      <c r="M134" s="18" t="s">
        <v>1733</v>
      </c>
      <c r="N134" s="18" t="s">
        <v>1731</v>
      </c>
      <c r="O134" s="18" t="s">
        <v>1732</v>
      </c>
      <c r="P134" s="18" t="s">
        <v>1734</v>
      </c>
      <c r="Q134" s="18" t="s">
        <v>1733</v>
      </c>
    </row>
    <row r="135" ht="32.4" spans="1:17">
      <c r="A135" s="17">
        <v>131</v>
      </c>
      <c r="B135" s="18">
        <v>266985</v>
      </c>
      <c r="C135" s="18" t="s">
        <v>1735</v>
      </c>
      <c r="D135" s="18" t="s">
        <v>1736</v>
      </c>
      <c r="E135" s="18" t="s">
        <v>41</v>
      </c>
      <c r="F135" s="18" t="s">
        <v>1737</v>
      </c>
      <c r="G135" s="18">
        <v>1</v>
      </c>
      <c r="H135" s="18" t="s">
        <v>1738</v>
      </c>
      <c r="I135" s="18" t="s">
        <v>120</v>
      </c>
      <c r="J135" s="18" t="s">
        <v>1739</v>
      </c>
      <c r="K135" s="18" t="s">
        <v>1740</v>
      </c>
      <c r="L135" s="18" t="s">
        <v>1739</v>
      </c>
      <c r="M135" s="18" t="s">
        <v>216</v>
      </c>
      <c r="N135" s="18" t="s">
        <v>1739</v>
      </c>
      <c r="O135" s="18" t="s">
        <v>1740</v>
      </c>
      <c r="P135" s="18" t="s">
        <v>1687</v>
      </c>
      <c r="Q135" s="18" t="s">
        <v>216</v>
      </c>
    </row>
    <row r="136" ht="32.4" spans="1:17">
      <c r="A136" s="17">
        <v>132</v>
      </c>
      <c r="B136" s="18">
        <v>266998</v>
      </c>
      <c r="C136" s="18" t="s">
        <v>1741</v>
      </c>
      <c r="D136" s="18" t="s">
        <v>1742</v>
      </c>
      <c r="E136" s="18" t="s">
        <v>1161</v>
      </c>
      <c r="F136" s="18" t="s">
        <v>646</v>
      </c>
      <c r="G136" s="18">
        <v>12</v>
      </c>
      <c r="H136" s="18" t="s">
        <v>1743</v>
      </c>
      <c r="I136" s="18" t="s">
        <v>119</v>
      </c>
      <c r="J136" s="18" t="s">
        <v>1744</v>
      </c>
      <c r="K136" s="18" t="s">
        <v>1745</v>
      </c>
      <c r="L136" s="18" t="s">
        <v>1744</v>
      </c>
      <c r="M136" s="18" t="s">
        <v>1746</v>
      </c>
      <c r="N136" s="18" t="s">
        <v>1744</v>
      </c>
      <c r="O136" s="18" t="s">
        <v>1745</v>
      </c>
      <c r="P136" s="18" t="s">
        <v>1747</v>
      </c>
      <c r="Q136" s="18" t="s">
        <v>1746</v>
      </c>
    </row>
    <row r="137" ht="32.4" spans="1:17">
      <c r="A137" s="17">
        <v>133</v>
      </c>
      <c r="B137" s="18">
        <v>266992</v>
      </c>
      <c r="C137" s="18" t="s">
        <v>1748</v>
      </c>
      <c r="D137" s="18" t="s">
        <v>1742</v>
      </c>
      <c r="E137" s="18" t="s">
        <v>1161</v>
      </c>
      <c r="F137" s="18" t="s">
        <v>646</v>
      </c>
      <c r="G137" s="18">
        <v>6</v>
      </c>
      <c r="H137" s="18" t="s">
        <v>1743</v>
      </c>
      <c r="I137" s="18" t="s">
        <v>119</v>
      </c>
      <c r="J137" s="18" t="s">
        <v>1744</v>
      </c>
      <c r="K137" s="18" t="s">
        <v>1745</v>
      </c>
      <c r="L137" s="18" t="s">
        <v>1744</v>
      </c>
      <c r="M137" s="18" t="s">
        <v>1746</v>
      </c>
      <c r="N137" s="18" t="s">
        <v>1744</v>
      </c>
      <c r="O137" s="18" t="s">
        <v>1745</v>
      </c>
      <c r="P137" s="18" t="s">
        <v>1747</v>
      </c>
      <c r="Q137" s="18" t="s">
        <v>1746</v>
      </c>
    </row>
    <row r="138" ht="32.4" spans="1:17">
      <c r="A138" s="17">
        <v>134</v>
      </c>
      <c r="B138" s="18">
        <v>266452</v>
      </c>
      <c r="C138" s="18" t="s">
        <v>1749</v>
      </c>
      <c r="D138" s="18" t="s">
        <v>1750</v>
      </c>
      <c r="E138" s="18" t="s">
        <v>537</v>
      </c>
      <c r="F138" s="18" t="s">
        <v>1751</v>
      </c>
      <c r="G138" s="18">
        <v>1</v>
      </c>
      <c r="H138" s="18" t="s">
        <v>1752</v>
      </c>
      <c r="I138" s="18" t="s">
        <v>120</v>
      </c>
      <c r="J138" s="18" t="s">
        <v>1753</v>
      </c>
      <c r="K138" s="18" t="s">
        <v>1754</v>
      </c>
      <c r="L138" s="18" t="s">
        <v>1753</v>
      </c>
      <c r="M138" s="18" t="s">
        <v>1508</v>
      </c>
      <c r="N138" s="18" t="s">
        <v>1753</v>
      </c>
      <c r="O138" s="18" t="s">
        <v>1754</v>
      </c>
      <c r="P138" s="18"/>
      <c r="Q138" s="18" t="s">
        <v>1508</v>
      </c>
    </row>
    <row r="139" ht="32.4" spans="1:17">
      <c r="A139" s="17">
        <v>135</v>
      </c>
      <c r="B139" s="18">
        <v>267090</v>
      </c>
      <c r="C139" s="18" t="s">
        <v>1755</v>
      </c>
      <c r="D139" s="18" t="s">
        <v>1756</v>
      </c>
      <c r="E139" s="18" t="s">
        <v>1757</v>
      </c>
      <c r="F139" s="18" t="s">
        <v>1248</v>
      </c>
      <c r="G139" s="18">
        <v>56</v>
      </c>
      <c r="H139" s="18" t="s">
        <v>1758</v>
      </c>
      <c r="I139" s="18" t="s">
        <v>856</v>
      </c>
      <c r="J139" s="18" t="s">
        <v>1759</v>
      </c>
      <c r="K139" s="18" t="s">
        <v>1760</v>
      </c>
      <c r="L139" s="18" t="s">
        <v>1759</v>
      </c>
      <c r="M139" s="18" t="s">
        <v>1761</v>
      </c>
      <c r="N139" s="18" t="s">
        <v>1759</v>
      </c>
      <c r="O139" s="18" t="s">
        <v>1760</v>
      </c>
      <c r="P139" s="18"/>
      <c r="Q139" s="18" t="s">
        <v>1761</v>
      </c>
    </row>
    <row r="140" ht="54" spans="1:17">
      <c r="A140" s="17">
        <v>136</v>
      </c>
      <c r="B140" s="18">
        <v>264358</v>
      </c>
      <c r="C140" s="18" t="s">
        <v>1762</v>
      </c>
      <c r="D140" s="18" t="s">
        <v>1763</v>
      </c>
      <c r="E140" s="18" t="s">
        <v>114</v>
      </c>
      <c r="F140" s="18" t="s">
        <v>1764</v>
      </c>
      <c r="G140" s="18">
        <v>36</v>
      </c>
      <c r="H140" s="18" t="s">
        <v>1765</v>
      </c>
      <c r="I140" s="18" t="s">
        <v>119</v>
      </c>
      <c r="J140" s="18" t="s">
        <v>1766</v>
      </c>
      <c r="K140" s="18" t="s">
        <v>1767</v>
      </c>
      <c r="L140" s="18" t="s">
        <v>1766</v>
      </c>
      <c r="M140" s="18" t="s">
        <v>1768</v>
      </c>
      <c r="N140" s="18" t="s">
        <v>1766</v>
      </c>
      <c r="O140" s="18" t="s">
        <v>1767</v>
      </c>
      <c r="P140" s="18" t="s">
        <v>1769</v>
      </c>
      <c r="Q140" s="18" t="s">
        <v>1768</v>
      </c>
    </row>
    <row r="141" ht="32.4" spans="1:17">
      <c r="A141" s="17">
        <v>137</v>
      </c>
      <c r="B141" s="18">
        <v>267353</v>
      </c>
      <c r="C141" s="18" t="s">
        <v>1770</v>
      </c>
      <c r="D141" s="18" t="s">
        <v>1771</v>
      </c>
      <c r="E141" s="18" t="s">
        <v>425</v>
      </c>
      <c r="F141" s="18" t="s">
        <v>1772</v>
      </c>
      <c r="G141" s="18">
        <v>1</v>
      </c>
      <c r="H141" s="18" t="s">
        <v>1773</v>
      </c>
      <c r="I141" s="18" t="s">
        <v>119</v>
      </c>
      <c r="J141" s="18" t="s">
        <v>1692</v>
      </c>
      <c r="K141" s="18" t="s">
        <v>1693</v>
      </c>
      <c r="L141" s="18" t="s">
        <v>1692</v>
      </c>
      <c r="M141" s="18" t="s">
        <v>1693</v>
      </c>
      <c r="N141" s="18" t="s">
        <v>1692</v>
      </c>
      <c r="O141" s="18" t="s">
        <v>1693</v>
      </c>
      <c r="P141" s="18" t="s">
        <v>1694</v>
      </c>
      <c r="Q141" s="18" t="s">
        <v>1693</v>
      </c>
    </row>
    <row r="142" ht="43.2" spans="1:17">
      <c r="A142" s="17">
        <v>138</v>
      </c>
      <c r="B142" s="18">
        <v>266735</v>
      </c>
      <c r="C142" s="18" t="s">
        <v>1774</v>
      </c>
      <c r="D142" s="18" t="s">
        <v>1775</v>
      </c>
      <c r="E142" s="18" t="s">
        <v>41</v>
      </c>
      <c r="F142" s="18" t="s">
        <v>1776</v>
      </c>
      <c r="G142" s="18">
        <v>1</v>
      </c>
      <c r="H142" s="18" t="s">
        <v>1777</v>
      </c>
      <c r="I142" s="18" t="s">
        <v>120</v>
      </c>
      <c r="J142" s="18" t="s">
        <v>1778</v>
      </c>
      <c r="K142" s="18" t="s">
        <v>1779</v>
      </c>
      <c r="L142" s="18" t="s">
        <v>1778</v>
      </c>
      <c r="M142" s="18" t="s">
        <v>1780</v>
      </c>
      <c r="N142" s="18" t="s">
        <v>1778</v>
      </c>
      <c r="O142" s="18" t="s">
        <v>1779</v>
      </c>
      <c r="P142" s="18" t="s">
        <v>1781</v>
      </c>
      <c r="Q142" s="18" t="s">
        <v>1780</v>
      </c>
    </row>
    <row r="143" ht="43.2" spans="1:17">
      <c r="A143" s="17">
        <v>139</v>
      </c>
      <c r="B143" s="18">
        <v>264993</v>
      </c>
      <c r="C143" s="18" t="s">
        <v>1782</v>
      </c>
      <c r="D143" s="18" t="s">
        <v>1783</v>
      </c>
      <c r="E143" s="18" t="s">
        <v>537</v>
      </c>
      <c r="F143" s="18" t="s">
        <v>1784</v>
      </c>
      <c r="G143" s="18">
        <v>1</v>
      </c>
      <c r="H143" s="18" t="s">
        <v>1785</v>
      </c>
      <c r="I143" s="18" t="s">
        <v>150</v>
      </c>
      <c r="J143" s="18" t="s">
        <v>1786</v>
      </c>
      <c r="K143" s="18" t="s">
        <v>1787</v>
      </c>
      <c r="L143" s="18" t="s">
        <v>1786</v>
      </c>
      <c r="M143" s="18" t="s">
        <v>1788</v>
      </c>
      <c r="N143" s="18" t="s">
        <v>1786</v>
      </c>
      <c r="O143" s="18" t="s">
        <v>1787</v>
      </c>
      <c r="P143" s="18" t="s">
        <v>1789</v>
      </c>
      <c r="Q143" s="18" t="s">
        <v>1788</v>
      </c>
    </row>
    <row r="144" ht="32.4" spans="1:17">
      <c r="A144" s="17">
        <v>140</v>
      </c>
      <c r="B144" s="18">
        <v>267151</v>
      </c>
      <c r="C144" s="18" t="s">
        <v>1790</v>
      </c>
      <c r="D144" s="18" t="s">
        <v>1791</v>
      </c>
      <c r="E144" s="18" t="s">
        <v>1792</v>
      </c>
      <c r="F144" s="18" t="s">
        <v>786</v>
      </c>
      <c r="G144" s="18">
        <v>6</v>
      </c>
      <c r="H144" s="18" t="s">
        <v>1793</v>
      </c>
      <c r="I144" s="18" t="s">
        <v>119</v>
      </c>
      <c r="J144" s="18" t="s">
        <v>1203</v>
      </c>
      <c r="K144" s="18" t="s">
        <v>1204</v>
      </c>
      <c r="L144" s="18" t="s">
        <v>1203</v>
      </c>
      <c r="M144" s="18" t="s">
        <v>1794</v>
      </c>
      <c r="N144" s="18" t="s">
        <v>1203</v>
      </c>
      <c r="O144" s="18" t="s">
        <v>1204</v>
      </c>
      <c r="P144" s="18" t="s">
        <v>1795</v>
      </c>
      <c r="Q144" s="18" t="s">
        <v>1794</v>
      </c>
    </row>
    <row r="145" ht="43.2" spans="1:17">
      <c r="A145" s="17">
        <v>141</v>
      </c>
      <c r="B145" s="18">
        <v>266882</v>
      </c>
      <c r="C145" s="18" t="s">
        <v>1796</v>
      </c>
      <c r="D145" s="18" t="s">
        <v>1797</v>
      </c>
      <c r="E145" s="18" t="s">
        <v>91</v>
      </c>
      <c r="F145" s="18" t="s">
        <v>1798</v>
      </c>
      <c r="G145" s="18">
        <v>21</v>
      </c>
      <c r="H145" s="18" t="s">
        <v>1799</v>
      </c>
      <c r="I145" s="18" t="s">
        <v>856</v>
      </c>
      <c r="J145" s="18" t="s">
        <v>1800</v>
      </c>
      <c r="K145" s="18" t="s">
        <v>1801</v>
      </c>
      <c r="L145" s="18" t="s">
        <v>1800</v>
      </c>
      <c r="M145" s="18" t="s">
        <v>1802</v>
      </c>
      <c r="N145" s="18" t="s">
        <v>1800</v>
      </c>
      <c r="O145" s="18" t="s">
        <v>1801</v>
      </c>
      <c r="P145" s="18" t="s">
        <v>1803</v>
      </c>
      <c r="Q145" s="18" t="s">
        <v>1802</v>
      </c>
    </row>
    <row r="146" ht="32.4" spans="1:17">
      <c r="A146" s="17">
        <v>142</v>
      </c>
      <c r="B146" s="18">
        <v>266344</v>
      </c>
      <c r="C146" s="18" t="s">
        <v>1804</v>
      </c>
      <c r="D146" s="18" t="s">
        <v>1805</v>
      </c>
      <c r="E146" s="18" t="s">
        <v>537</v>
      </c>
      <c r="F146" s="18" t="s">
        <v>1806</v>
      </c>
      <c r="G146" s="18">
        <v>1</v>
      </c>
      <c r="H146" s="18" t="s">
        <v>1807</v>
      </c>
      <c r="I146" s="18" t="s">
        <v>120</v>
      </c>
      <c r="J146" s="18" t="s">
        <v>1808</v>
      </c>
      <c r="K146" s="18" t="s">
        <v>1809</v>
      </c>
      <c r="L146" s="18" t="s">
        <v>1808</v>
      </c>
      <c r="M146" s="18" t="s">
        <v>1810</v>
      </c>
      <c r="N146" s="18" t="s">
        <v>1808</v>
      </c>
      <c r="O146" s="18" t="s">
        <v>1809</v>
      </c>
      <c r="P146" s="18" t="s">
        <v>1811</v>
      </c>
      <c r="Q146" s="18" t="s">
        <v>1810</v>
      </c>
    </row>
    <row r="147" ht="64.8" spans="1:17">
      <c r="A147" s="17">
        <v>143</v>
      </c>
      <c r="B147" s="18">
        <v>267728</v>
      </c>
      <c r="C147" s="18" t="s">
        <v>1812</v>
      </c>
      <c r="D147" s="18" t="s">
        <v>1813</v>
      </c>
      <c r="E147" s="18" t="s">
        <v>91</v>
      </c>
      <c r="F147" s="18" t="s">
        <v>1814</v>
      </c>
      <c r="G147" s="18">
        <v>30</v>
      </c>
      <c r="H147" s="18" t="s">
        <v>1815</v>
      </c>
      <c r="I147" s="18" t="s">
        <v>856</v>
      </c>
      <c r="J147" s="18" t="s">
        <v>1618</v>
      </c>
      <c r="K147" s="18" t="s">
        <v>1619</v>
      </c>
      <c r="L147" s="18" t="s">
        <v>1618</v>
      </c>
      <c r="M147" s="18" t="s">
        <v>1816</v>
      </c>
      <c r="N147" s="18" t="s">
        <v>1618</v>
      </c>
      <c r="O147" s="18" t="s">
        <v>1619</v>
      </c>
      <c r="P147" s="18"/>
      <c r="Q147" s="18" t="s">
        <v>1816</v>
      </c>
    </row>
    <row r="148" ht="32.4" spans="1:17">
      <c r="A148" s="17">
        <v>144</v>
      </c>
      <c r="B148" s="18">
        <v>266898</v>
      </c>
      <c r="C148" s="18" t="s">
        <v>1817</v>
      </c>
      <c r="D148" s="18" t="s">
        <v>1818</v>
      </c>
      <c r="E148" s="18" t="s">
        <v>114</v>
      </c>
      <c r="F148" s="18" t="s">
        <v>1248</v>
      </c>
      <c r="G148" s="18">
        <v>6</v>
      </c>
      <c r="H148" s="18" t="s">
        <v>1819</v>
      </c>
      <c r="I148" s="18" t="s">
        <v>556</v>
      </c>
      <c r="J148" s="18" t="s">
        <v>1624</v>
      </c>
      <c r="K148" s="18" t="s">
        <v>1625</v>
      </c>
      <c r="L148" s="18" t="s">
        <v>1624</v>
      </c>
      <c r="M148" s="18" t="s">
        <v>1626</v>
      </c>
      <c r="N148" s="18" t="s">
        <v>1624</v>
      </c>
      <c r="O148" s="18" t="s">
        <v>1625</v>
      </c>
      <c r="P148" s="18" t="s">
        <v>1627</v>
      </c>
      <c r="Q148" s="18" t="s">
        <v>1626</v>
      </c>
    </row>
    <row r="149" ht="75.6" spans="1:17">
      <c r="A149" s="17">
        <v>145</v>
      </c>
      <c r="B149" s="18">
        <v>266863</v>
      </c>
      <c r="C149" s="18" t="s">
        <v>1820</v>
      </c>
      <c r="D149" s="18" t="s">
        <v>1821</v>
      </c>
      <c r="E149" s="18" t="s">
        <v>41</v>
      </c>
      <c r="F149" s="18" t="s">
        <v>1822</v>
      </c>
      <c r="G149" s="18">
        <v>10</v>
      </c>
      <c r="H149" s="18" t="s">
        <v>1823</v>
      </c>
      <c r="I149" s="18" t="s">
        <v>150</v>
      </c>
      <c r="J149" s="18" t="s">
        <v>1824</v>
      </c>
      <c r="K149" s="18" t="s">
        <v>1825</v>
      </c>
      <c r="L149" s="18" t="s">
        <v>1824</v>
      </c>
      <c r="M149" s="18" t="s">
        <v>1826</v>
      </c>
      <c r="N149" s="18" t="s">
        <v>1824</v>
      </c>
      <c r="O149" s="18" t="s">
        <v>1825</v>
      </c>
      <c r="P149" s="18" t="s">
        <v>1827</v>
      </c>
      <c r="Q149" s="18" t="s">
        <v>1826</v>
      </c>
    </row>
    <row r="150" ht="75.6" spans="1:17">
      <c r="A150" s="17">
        <v>146</v>
      </c>
      <c r="B150" s="18">
        <v>266864</v>
      </c>
      <c r="C150" s="18" t="s">
        <v>1828</v>
      </c>
      <c r="D150" s="18" t="s">
        <v>1821</v>
      </c>
      <c r="E150" s="18" t="s">
        <v>41</v>
      </c>
      <c r="F150" s="18" t="s">
        <v>1829</v>
      </c>
      <c r="G150" s="18">
        <v>10</v>
      </c>
      <c r="H150" s="18" t="s">
        <v>1830</v>
      </c>
      <c r="I150" s="18" t="s">
        <v>150</v>
      </c>
      <c r="J150" s="18" t="s">
        <v>1824</v>
      </c>
      <c r="K150" s="18" t="s">
        <v>1825</v>
      </c>
      <c r="L150" s="18" t="s">
        <v>1824</v>
      </c>
      <c r="M150" s="18" t="s">
        <v>1826</v>
      </c>
      <c r="N150" s="18" t="s">
        <v>1824</v>
      </c>
      <c r="O150" s="18" t="s">
        <v>1825</v>
      </c>
      <c r="P150" s="18" t="s">
        <v>1827</v>
      </c>
      <c r="Q150" s="18" t="s">
        <v>1826</v>
      </c>
    </row>
    <row r="151" ht="32.4" spans="1:17">
      <c r="A151" s="17">
        <v>147</v>
      </c>
      <c r="B151" s="18">
        <v>266913</v>
      </c>
      <c r="C151" s="18" t="s">
        <v>1831</v>
      </c>
      <c r="D151" s="18" t="s">
        <v>1832</v>
      </c>
      <c r="E151" s="18" t="s">
        <v>1161</v>
      </c>
      <c r="F151" s="18" t="s">
        <v>1833</v>
      </c>
      <c r="G151" s="18">
        <v>2</v>
      </c>
      <c r="H151" s="18" t="s">
        <v>1834</v>
      </c>
      <c r="I151" s="18" t="s">
        <v>119</v>
      </c>
      <c r="J151" s="18" t="s">
        <v>1835</v>
      </c>
      <c r="K151" s="18" t="s">
        <v>1836</v>
      </c>
      <c r="L151" s="18" t="s">
        <v>1835</v>
      </c>
      <c r="M151" s="18" t="s">
        <v>1837</v>
      </c>
      <c r="N151" s="18" t="s">
        <v>1835</v>
      </c>
      <c r="O151" s="18" t="s">
        <v>1836</v>
      </c>
      <c r="P151" s="18" t="s">
        <v>1838</v>
      </c>
      <c r="Q151" s="18" t="s">
        <v>1837</v>
      </c>
    </row>
    <row r="152" ht="32.4" spans="1:17">
      <c r="A152" s="17">
        <v>148</v>
      </c>
      <c r="B152" s="18">
        <v>266915</v>
      </c>
      <c r="C152" s="18" t="s">
        <v>1839</v>
      </c>
      <c r="D152" s="18" t="s">
        <v>1832</v>
      </c>
      <c r="E152" s="18" t="s">
        <v>1161</v>
      </c>
      <c r="F152" s="18" t="s">
        <v>1833</v>
      </c>
      <c r="G152" s="18">
        <v>4</v>
      </c>
      <c r="H152" s="18" t="s">
        <v>1834</v>
      </c>
      <c r="I152" s="18" t="s">
        <v>119</v>
      </c>
      <c r="J152" s="18" t="s">
        <v>1835</v>
      </c>
      <c r="K152" s="18" t="s">
        <v>1836</v>
      </c>
      <c r="L152" s="18" t="s">
        <v>1835</v>
      </c>
      <c r="M152" s="18" t="s">
        <v>1837</v>
      </c>
      <c r="N152" s="18" t="s">
        <v>1835</v>
      </c>
      <c r="O152" s="18" t="s">
        <v>1836</v>
      </c>
      <c r="P152" s="18" t="s">
        <v>1838</v>
      </c>
      <c r="Q152" s="18" t="s">
        <v>1837</v>
      </c>
    </row>
    <row r="153" ht="32.4" spans="1:17">
      <c r="A153" s="17">
        <v>149</v>
      </c>
      <c r="B153" s="18">
        <v>266916</v>
      </c>
      <c r="C153" s="18" t="s">
        <v>1840</v>
      </c>
      <c r="D153" s="18" t="s">
        <v>1832</v>
      </c>
      <c r="E153" s="18" t="s">
        <v>1161</v>
      </c>
      <c r="F153" s="18" t="s">
        <v>1833</v>
      </c>
      <c r="G153" s="18">
        <v>8</v>
      </c>
      <c r="H153" s="18" t="s">
        <v>1834</v>
      </c>
      <c r="I153" s="18" t="s">
        <v>119</v>
      </c>
      <c r="J153" s="18" t="s">
        <v>1835</v>
      </c>
      <c r="K153" s="18" t="s">
        <v>1836</v>
      </c>
      <c r="L153" s="18" t="s">
        <v>1835</v>
      </c>
      <c r="M153" s="18" t="s">
        <v>1837</v>
      </c>
      <c r="N153" s="18" t="s">
        <v>1835</v>
      </c>
      <c r="O153" s="18" t="s">
        <v>1836</v>
      </c>
      <c r="P153" s="18" t="s">
        <v>1838</v>
      </c>
      <c r="Q153" s="18" t="s">
        <v>1837</v>
      </c>
    </row>
    <row r="154" ht="32.4" spans="1:17">
      <c r="A154" s="17">
        <v>150</v>
      </c>
      <c r="B154" s="18">
        <v>266814</v>
      </c>
      <c r="C154" s="18" t="s">
        <v>1841</v>
      </c>
      <c r="D154" s="18" t="s">
        <v>1842</v>
      </c>
      <c r="E154" s="18" t="s">
        <v>537</v>
      </c>
      <c r="F154" s="18" t="s">
        <v>1843</v>
      </c>
      <c r="G154" s="18">
        <v>6</v>
      </c>
      <c r="H154" s="18" t="s">
        <v>1844</v>
      </c>
      <c r="I154" s="18" t="s">
        <v>120</v>
      </c>
      <c r="J154" s="18" t="s">
        <v>1845</v>
      </c>
      <c r="K154" s="18" t="s">
        <v>1846</v>
      </c>
      <c r="L154" s="18" t="s">
        <v>1845</v>
      </c>
      <c r="M154" s="18" t="s">
        <v>1847</v>
      </c>
      <c r="N154" s="18" t="s">
        <v>1845</v>
      </c>
      <c r="O154" s="18" t="s">
        <v>1846</v>
      </c>
      <c r="P154" s="18" t="s">
        <v>1848</v>
      </c>
      <c r="Q154" s="18" t="s">
        <v>1847</v>
      </c>
    </row>
    <row r="155" ht="32.4" spans="1:17">
      <c r="A155" s="17">
        <v>151</v>
      </c>
      <c r="B155" s="18">
        <v>266020</v>
      </c>
      <c r="C155" s="18" t="s">
        <v>1849</v>
      </c>
      <c r="D155" s="18" t="s">
        <v>1842</v>
      </c>
      <c r="E155" s="18" t="s">
        <v>537</v>
      </c>
      <c r="F155" s="18" t="s">
        <v>1850</v>
      </c>
      <c r="G155" s="18">
        <v>6</v>
      </c>
      <c r="H155" s="18" t="s">
        <v>1851</v>
      </c>
      <c r="I155" s="18" t="s">
        <v>120</v>
      </c>
      <c r="J155" s="18" t="s">
        <v>1734</v>
      </c>
      <c r="K155" s="18" t="s">
        <v>1733</v>
      </c>
      <c r="L155" s="18" t="s">
        <v>1734</v>
      </c>
      <c r="M155" s="18" t="s">
        <v>1561</v>
      </c>
      <c r="N155" s="18" t="s">
        <v>1734</v>
      </c>
      <c r="O155" s="18" t="s">
        <v>1733</v>
      </c>
      <c r="P155" s="18" t="s">
        <v>1562</v>
      </c>
      <c r="Q155" s="18" t="s">
        <v>1561</v>
      </c>
    </row>
    <row r="156" ht="32.4" spans="1:17">
      <c r="A156" s="17">
        <v>152</v>
      </c>
      <c r="B156" s="18">
        <v>266018</v>
      </c>
      <c r="C156" s="18" t="s">
        <v>1852</v>
      </c>
      <c r="D156" s="18" t="s">
        <v>1842</v>
      </c>
      <c r="E156" s="18" t="s">
        <v>537</v>
      </c>
      <c r="F156" s="18" t="s">
        <v>1850</v>
      </c>
      <c r="G156" s="18">
        <v>10</v>
      </c>
      <c r="H156" s="18" t="s">
        <v>1851</v>
      </c>
      <c r="I156" s="18" t="s">
        <v>120</v>
      </c>
      <c r="J156" s="18" t="s">
        <v>1734</v>
      </c>
      <c r="K156" s="18" t="s">
        <v>1733</v>
      </c>
      <c r="L156" s="18" t="s">
        <v>1734</v>
      </c>
      <c r="M156" s="18" t="s">
        <v>1561</v>
      </c>
      <c r="N156" s="18" t="s">
        <v>1734</v>
      </c>
      <c r="O156" s="18" t="s">
        <v>1733</v>
      </c>
      <c r="P156" s="18" t="s">
        <v>1562</v>
      </c>
      <c r="Q156" s="18" t="s">
        <v>1561</v>
      </c>
    </row>
    <row r="157" ht="32.4" spans="1:17">
      <c r="A157" s="17">
        <v>153</v>
      </c>
      <c r="B157" s="18">
        <v>266272</v>
      </c>
      <c r="C157" s="18" t="s">
        <v>1853</v>
      </c>
      <c r="D157" s="18" t="s">
        <v>1854</v>
      </c>
      <c r="E157" s="18" t="s">
        <v>41</v>
      </c>
      <c r="F157" s="18" t="s">
        <v>523</v>
      </c>
      <c r="G157" s="18">
        <v>1</v>
      </c>
      <c r="H157" s="18" t="s">
        <v>1855</v>
      </c>
      <c r="I157" s="18" t="s">
        <v>150</v>
      </c>
      <c r="J157" s="18" t="s">
        <v>1856</v>
      </c>
      <c r="K157" s="18" t="s">
        <v>1857</v>
      </c>
      <c r="L157" s="18" t="s">
        <v>1858</v>
      </c>
      <c r="M157" s="18" t="s">
        <v>1857</v>
      </c>
      <c r="N157" s="18" t="s">
        <v>1856</v>
      </c>
      <c r="O157" s="18" t="s">
        <v>1857</v>
      </c>
      <c r="P157" s="18" t="s">
        <v>1856</v>
      </c>
      <c r="Q157" s="18" t="s">
        <v>1857</v>
      </c>
    </row>
    <row r="158" ht="54" spans="1:17">
      <c r="A158" s="17">
        <v>154</v>
      </c>
      <c r="B158" s="18">
        <v>266895</v>
      </c>
      <c r="C158" s="18" t="s">
        <v>1859</v>
      </c>
      <c r="D158" s="18" t="s">
        <v>1860</v>
      </c>
      <c r="E158" s="18" t="s">
        <v>171</v>
      </c>
      <c r="F158" s="18" t="s">
        <v>641</v>
      </c>
      <c r="G158" s="18">
        <v>30</v>
      </c>
      <c r="H158" s="18" t="s">
        <v>1861</v>
      </c>
      <c r="I158" s="18" t="s">
        <v>120</v>
      </c>
      <c r="J158" s="18" t="s">
        <v>1862</v>
      </c>
      <c r="K158" s="18" t="s">
        <v>1863</v>
      </c>
      <c r="L158" s="18" t="s">
        <v>1862</v>
      </c>
      <c r="M158" s="18" t="s">
        <v>1864</v>
      </c>
      <c r="N158" s="18" t="s">
        <v>1862</v>
      </c>
      <c r="O158" s="18" t="s">
        <v>1863</v>
      </c>
      <c r="P158" s="18" t="s">
        <v>1865</v>
      </c>
      <c r="Q158" s="18" t="s">
        <v>1864</v>
      </c>
    </row>
    <row r="159" ht="32.4" spans="1:17">
      <c r="A159" s="17">
        <v>155</v>
      </c>
      <c r="B159" s="18">
        <v>267106</v>
      </c>
      <c r="C159" s="18" t="s">
        <v>1866</v>
      </c>
      <c r="D159" s="18" t="s">
        <v>1867</v>
      </c>
      <c r="E159" s="18" t="s">
        <v>91</v>
      </c>
      <c r="F159" s="18" t="s">
        <v>1868</v>
      </c>
      <c r="G159" s="18">
        <v>10</v>
      </c>
      <c r="H159" s="18" t="s">
        <v>1869</v>
      </c>
      <c r="I159" s="18" t="s">
        <v>150</v>
      </c>
      <c r="J159" s="18" t="s">
        <v>1870</v>
      </c>
      <c r="K159" s="18" t="s">
        <v>1871</v>
      </c>
      <c r="L159" s="18" t="s">
        <v>1870</v>
      </c>
      <c r="M159" s="18" t="s">
        <v>1372</v>
      </c>
      <c r="N159" s="18" t="s">
        <v>1870</v>
      </c>
      <c r="O159" s="18" t="s">
        <v>1871</v>
      </c>
      <c r="P159" s="18" t="s">
        <v>1373</v>
      </c>
      <c r="Q159" s="18" t="s">
        <v>1372</v>
      </c>
    </row>
    <row r="160" ht="54" spans="1:17">
      <c r="A160" s="17">
        <v>156</v>
      </c>
      <c r="B160" s="18">
        <v>266444</v>
      </c>
      <c r="C160" s="18" t="s">
        <v>1872</v>
      </c>
      <c r="D160" s="18" t="s">
        <v>1873</v>
      </c>
      <c r="E160" s="18" t="s">
        <v>1874</v>
      </c>
      <c r="F160" s="18" t="s">
        <v>1875</v>
      </c>
      <c r="G160" s="18">
        <v>60</v>
      </c>
      <c r="H160" s="18" t="s">
        <v>1876</v>
      </c>
      <c r="I160" s="18" t="s">
        <v>119</v>
      </c>
      <c r="J160" s="18" t="s">
        <v>1877</v>
      </c>
      <c r="K160" s="18" t="s">
        <v>1878</v>
      </c>
      <c r="L160" s="18" t="s">
        <v>1877</v>
      </c>
      <c r="M160" s="18" t="s">
        <v>1879</v>
      </c>
      <c r="N160" s="18" t="s">
        <v>1877</v>
      </c>
      <c r="O160" s="18" t="s">
        <v>1878</v>
      </c>
      <c r="P160" s="18"/>
      <c r="Q160" s="18" t="s">
        <v>1879</v>
      </c>
    </row>
    <row r="161" ht="32.4" spans="1:17">
      <c r="A161" s="17">
        <v>157</v>
      </c>
      <c r="B161" s="18">
        <v>266438</v>
      </c>
      <c r="C161" s="18" t="s">
        <v>1880</v>
      </c>
      <c r="D161" s="18" t="s">
        <v>145</v>
      </c>
      <c r="E161" s="18" t="s">
        <v>146</v>
      </c>
      <c r="F161" s="18" t="s">
        <v>147</v>
      </c>
      <c r="G161" s="18">
        <v>1</v>
      </c>
      <c r="H161" s="18" t="s">
        <v>1881</v>
      </c>
      <c r="I161" s="18" t="s">
        <v>150</v>
      </c>
      <c r="J161" s="18" t="s">
        <v>1882</v>
      </c>
      <c r="K161" s="18" t="s">
        <v>1883</v>
      </c>
      <c r="L161" s="18" t="s">
        <v>1882</v>
      </c>
      <c r="M161" s="18" t="s">
        <v>1884</v>
      </c>
      <c r="N161" s="18" t="s">
        <v>1882</v>
      </c>
      <c r="O161" s="18" t="s">
        <v>1883</v>
      </c>
      <c r="P161" s="18"/>
      <c r="Q161" s="18" t="s">
        <v>1884</v>
      </c>
    </row>
    <row r="162" ht="32.4" spans="1:17">
      <c r="A162" s="17">
        <v>158</v>
      </c>
      <c r="B162" s="18">
        <v>267691</v>
      </c>
      <c r="C162" s="18" t="s">
        <v>1885</v>
      </c>
      <c r="D162" s="18" t="s">
        <v>1886</v>
      </c>
      <c r="E162" s="18" t="s">
        <v>91</v>
      </c>
      <c r="F162" s="18" t="s">
        <v>92</v>
      </c>
      <c r="G162" s="18">
        <v>20</v>
      </c>
      <c r="H162" s="18" t="s">
        <v>1887</v>
      </c>
      <c r="I162" s="18" t="s">
        <v>119</v>
      </c>
      <c r="J162" s="18" t="s">
        <v>1888</v>
      </c>
      <c r="K162" s="18" t="s">
        <v>1889</v>
      </c>
      <c r="L162" s="18" t="s">
        <v>1888</v>
      </c>
      <c r="M162" s="18" t="s">
        <v>1890</v>
      </c>
      <c r="N162" s="18" t="s">
        <v>1888</v>
      </c>
      <c r="O162" s="18" t="s">
        <v>1889</v>
      </c>
      <c r="P162" s="18" t="s">
        <v>1891</v>
      </c>
      <c r="Q162" s="18" t="s">
        <v>1890</v>
      </c>
    </row>
    <row r="163" ht="32.4" spans="1:17">
      <c r="A163" s="17">
        <v>159</v>
      </c>
      <c r="B163" s="18">
        <v>266099</v>
      </c>
      <c r="C163" s="18" t="s">
        <v>1892</v>
      </c>
      <c r="D163" s="18" t="s">
        <v>1893</v>
      </c>
      <c r="E163" s="18" t="s">
        <v>41</v>
      </c>
      <c r="F163" s="18" t="s">
        <v>1894</v>
      </c>
      <c r="G163" s="18">
        <v>1</v>
      </c>
      <c r="H163" s="18" t="s">
        <v>1895</v>
      </c>
      <c r="I163" s="18" t="s">
        <v>120</v>
      </c>
      <c r="J163" s="18" t="s">
        <v>1724</v>
      </c>
      <c r="K163" s="18" t="s">
        <v>1725</v>
      </c>
      <c r="L163" s="18" t="s">
        <v>1724</v>
      </c>
      <c r="M163" s="18" t="s">
        <v>1896</v>
      </c>
      <c r="N163" s="18" t="s">
        <v>1724</v>
      </c>
      <c r="O163" s="18" t="s">
        <v>1725</v>
      </c>
      <c r="P163" s="18" t="s">
        <v>1897</v>
      </c>
      <c r="Q163" s="18" t="s">
        <v>1896</v>
      </c>
    </row>
    <row r="164" ht="32.4" spans="1:17">
      <c r="A164" s="17">
        <v>160</v>
      </c>
      <c r="B164" s="18">
        <v>267031</v>
      </c>
      <c r="C164" s="18" t="s">
        <v>1898</v>
      </c>
      <c r="D164" s="18" t="s">
        <v>1899</v>
      </c>
      <c r="E164" s="18" t="s">
        <v>1308</v>
      </c>
      <c r="F164" s="18" t="s">
        <v>1900</v>
      </c>
      <c r="G164" s="18">
        <v>1</v>
      </c>
      <c r="H164" s="18" t="s">
        <v>1901</v>
      </c>
      <c r="I164" s="18" t="s">
        <v>120</v>
      </c>
      <c r="J164" s="18" t="s">
        <v>1902</v>
      </c>
      <c r="K164" s="18" t="s">
        <v>1903</v>
      </c>
      <c r="L164" s="18" t="s">
        <v>1902</v>
      </c>
      <c r="M164" s="18" t="s">
        <v>1904</v>
      </c>
      <c r="N164" s="18" t="s">
        <v>1902</v>
      </c>
      <c r="O164" s="18" t="s">
        <v>1903</v>
      </c>
      <c r="P164" s="18"/>
      <c r="Q164" s="18" t="s">
        <v>1904</v>
      </c>
    </row>
    <row r="165" ht="43.2" spans="1:17">
      <c r="A165" s="17">
        <v>161</v>
      </c>
      <c r="B165" s="18">
        <v>267074</v>
      </c>
      <c r="C165" s="18" t="s">
        <v>857</v>
      </c>
      <c r="D165" s="18" t="s">
        <v>858</v>
      </c>
      <c r="E165" s="18" t="s">
        <v>25</v>
      </c>
      <c r="F165" s="18" t="s">
        <v>859</v>
      </c>
      <c r="G165" s="18">
        <v>1</v>
      </c>
      <c r="H165" s="18" t="s">
        <v>860</v>
      </c>
      <c r="I165" s="18" t="s">
        <v>185</v>
      </c>
      <c r="J165" s="18" t="s">
        <v>1905</v>
      </c>
      <c r="K165" s="18" t="s">
        <v>861</v>
      </c>
      <c r="L165" s="18" t="s">
        <v>1905</v>
      </c>
      <c r="M165" s="18" t="s">
        <v>1906</v>
      </c>
      <c r="N165" s="18" t="s">
        <v>1905</v>
      </c>
      <c r="O165" s="18" t="s">
        <v>861</v>
      </c>
      <c r="P165" s="18" t="s">
        <v>1907</v>
      </c>
      <c r="Q165" s="18" t="s">
        <v>1906</v>
      </c>
    </row>
    <row r="166" ht="43.2" spans="1:17">
      <c r="A166" s="17">
        <v>162</v>
      </c>
      <c r="B166" s="18">
        <v>267073</v>
      </c>
      <c r="C166" s="18" t="s">
        <v>862</v>
      </c>
      <c r="D166" s="18" t="s">
        <v>858</v>
      </c>
      <c r="E166" s="18" t="s">
        <v>25</v>
      </c>
      <c r="F166" s="18" t="s">
        <v>863</v>
      </c>
      <c r="G166" s="18">
        <v>1</v>
      </c>
      <c r="H166" s="18" t="s">
        <v>864</v>
      </c>
      <c r="I166" s="18" t="s">
        <v>185</v>
      </c>
      <c r="J166" s="18" t="s">
        <v>1905</v>
      </c>
      <c r="K166" s="18" t="s">
        <v>861</v>
      </c>
      <c r="L166" s="18" t="s">
        <v>1905</v>
      </c>
      <c r="M166" s="18" t="s">
        <v>1906</v>
      </c>
      <c r="N166" s="18" t="s">
        <v>1905</v>
      </c>
      <c r="O166" s="18" t="s">
        <v>861</v>
      </c>
      <c r="P166" s="18" t="s">
        <v>1907</v>
      </c>
      <c r="Q166" s="18" t="s">
        <v>1906</v>
      </c>
    </row>
    <row r="167" ht="32.4" spans="1:17">
      <c r="A167" s="17">
        <v>163</v>
      </c>
      <c r="B167" s="18">
        <v>266947</v>
      </c>
      <c r="C167" s="18" t="s">
        <v>1908</v>
      </c>
      <c r="D167" s="18" t="s">
        <v>1909</v>
      </c>
      <c r="E167" s="18" t="s">
        <v>164</v>
      </c>
      <c r="F167" s="18" t="s">
        <v>359</v>
      </c>
      <c r="G167" s="18">
        <v>30</v>
      </c>
      <c r="H167" s="18" t="s">
        <v>1910</v>
      </c>
      <c r="I167" s="18" t="s">
        <v>120</v>
      </c>
      <c r="J167" s="18" t="s">
        <v>1911</v>
      </c>
      <c r="K167" s="18" t="s">
        <v>1912</v>
      </c>
      <c r="L167" s="18" t="s">
        <v>1911</v>
      </c>
      <c r="M167" s="18" t="s">
        <v>1913</v>
      </c>
      <c r="N167" s="18" t="s">
        <v>1911</v>
      </c>
      <c r="O167" s="18" t="s">
        <v>1912</v>
      </c>
      <c r="P167" s="18"/>
      <c r="Q167" s="18" t="s">
        <v>1913</v>
      </c>
    </row>
    <row r="168" ht="43.2" spans="1:17">
      <c r="A168" s="17">
        <v>164</v>
      </c>
      <c r="B168" s="18">
        <v>267217</v>
      </c>
      <c r="C168" s="18" t="s">
        <v>1914</v>
      </c>
      <c r="D168" s="18" t="s">
        <v>1915</v>
      </c>
      <c r="E168" s="18" t="s">
        <v>25</v>
      </c>
      <c r="F168" s="18" t="s">
        <v>1916</v>
      </c>
      <c r="G168" s="18">
        <v>1</v>
      </c>
      <c r="H168" s="18" t="s">
        <v>1917</v>
      </c>
      <c r="I168" s="18" t="s">
        <v>1918</v>
      </c>
      <c r="J168" s="18" t="s">
        <v>1919</v>
      </c>
      <c r="K168" s="18" t="s">
        <v>1920</v>
      </c>
      <c r="L168" s="18" t="s">
        <v>1919</v>
      </c>
      <c r="M168" s="18" t="s">
        <v>1921</v>
      </c>
      <c r="N168" s="18" t="s">
        <v>1919</v>
      </c>
      <c r="O168" s="18" t="s">
        <v>1920</v>
      </c>
      <c r="P168" s="18" t="s">
        <v>1922</v>
      </c>
      <c r="Q168" s="18" t="s">
        <v>1921</v>
      </c>
    </row>
    <row r="169" ht="43.2" spans="1:17">
      <c r="A169" s="17">
        <v>165</v>
      </c>
      <c r="B169" s="18">
        <v>267388</v>
      </c>
      <c r="C169" s="18" t="s">
        <v>1923</v>
      </c>
      <c r="D169" s="18" t="s">
        <v>1924</v>
      </c>
      <c r="E169" s="18" t="s">
        <v>1757</v>
      </c>
      <c r="F169" s="18" t="s">
        <v>1925</v>
      </c>
      <c r="G169" s="18">
        <v>3</v>
      </c>
      <c r="H169" s="18" t="s">
        <v>1926</v>
      </c>
      <c r="I169" s="18" t="s">
        <v>556</v>
      </c>
      <c r="J169" s="18" t="s">
        <v>1927</v>
      </c>
      <c r="K169" s="18" t="s">
        <v>1928</v>
      </c>
      <c r="L169" s="18" t="s">
        <v>1927</v>
      </c>
      <c r="M169" s="18" t="s">
        <v>1929</v>
      </c>
      <c r="N169" s="18" t="s">
        <v>1927</v>
      </c>
      <c r="O169" s="18" t="s">
        <v>1928</v>
      </c>
      <c r="P169" s="18"/>
      <c r="Q169" s="18" t="s">
        <v>1929</v>
      </c>
    </row>
    <row r="170" ht="43.2" spans="1:17">
      <c r="A170" s="17">
        <v>166</v>
      </c>
      <c r="B170" s="18">
        <v>267098</v>
      </c>
      <c r="C170" s="18" t="s">
        <v>1930</v>
      </c>
      <c r="D170" s="18" t="s">
        <v>1931</v>
      </c>
      <c r="E170" s="18" t="s">
        <v>164</v>
      </c>
      <c r="F170" s="18" t="s">
        <v>1932</v>
      </c>
      <c r="G170" s="18">
        <v>12</v>
      </c>
      <c r="H170" s="18" t="s">
        <v>1933</v>
      </c>
      <c r="I170" s="18" t="s">
        <v>120</v>
      </c>
      <c r="J170" s="18" t="s">
        <v>1781</v>
      </c>
      <c r="K170" s="18" t="s">
        <v>1780</v>
      </c>
      <c r="L170" s="18" t="s">
        <v>1781</v>
      </c>
      <c r="M170" s="18" t="s">
        <v>1934</v>
      </c>
      <c r="N170" s="18" t="s">
        <v>1781</v>
      </c>
      <c r="O170" s="18" t="s">
        <v>1780</v>
      </c>
      <c r="P170" s="18" t="s">
        <v>1935</v>
      </c>
      <c r="Q170" s="18" t="s">
        <v>1934</v>
      </c>
    </row>
    <row r="171" ht="43.2" spans="1:17">
      <c r="A171" s="17">
        <v>167</v>
      </c>
      <c r="B171" s="18">
        <v>267099</v>
      </c>
      <c r="C171" s="18" t="s">
        <v>1936</v>
      </c>
      <c r="D171" s="18" t="s">
        <v>1931</v>
      </c>
      <c r="E171" s="18" t="s">
        <v>164</v>
      </c>
      <c r="F171" s="18" t="s">
        <v>1937</v>
      </c>
      <c r="G171" s="18">
        <v>12</v>
      </c>
      <c r="H171" s="18" t="s">
        <v>1938</v>
      </c>
      <c r="I171" s="18" t="s">
        <v>120</v>
      </c>
      <c r="J171" s="18" t="s">
        <v>1781</v>
      </c>
      <c r="K171" s="18" t="s">
        <v>1780</v>
      </c>
      <c r="L171" s="18" t="s">
        <v>1781</v>
      </c>
      <c r="M171" s="18" t="s">
        <v>1934</v>
      </c>
      <c r="N171" s="18" t="s">
        <v>1781</v>
      </c>
      <c r="O171" s="18" t="s">
        <v>1780</v>
      </c>
      <c r="P171" s="18" t="s">
        <v>1935</v>
      </c>
      <c r="Q171" s="18" t="s">
        <v>1934</v>
      </c>
    </row>
    <row r="172" ht="43.2" spans="1:17">
      <c r="A172" s="17">
        <v>168</v>
      </c>
      <c r="B172" s="18">
        <v>267101</v>
      </c>
      <c r="C172" s="18" t="s">
        <v>1939</v>
      </c>
      <c r="D172" s="18" t="s">
        <v>1931</v>
      </c>
      <c r="E172" s="18" t="s">
        <v>164</v>
      </c>
      <c r="F172" s="18" t="s">
        <v>1940</v>
      </c>
      <c r="G172" s="18">
        <v>12</v>
      </c>
      <c r="H172" s="18" t="s">
        <v>1941</v>
      </c>
      <c r="I172" s="18" t="s">
        <v>120</v>
      </c>
      <c r="J172" s="18" t="s">
        <v>1781</v>
      </c>
      <c r="K172" s="18" t="s">
        <v>1780</v>
      </c>
      <c r="L172" s="18" t="s">
        <v>1781</v>
      </c>
      <c r="M172" s="18" t="s">
        <v>1934</v>
      </c>
      <c r="N172" s="18" t="s">
        <v>1781</v>
      </c>
      <c r="O172" s="18" t="s">
        <v>1780</v>
      </c>
      <c r="P172" s="18" t="s">
        <v>1935</v>
      </c>
      <c r="Q172" s="18" t="s">
        <v>1934</v>
      </c>
    </row>
    <row r="173" ht="32.4" spans="1:17">
      <c r="A173" s="17">
        <v>169</v>
      </c>
      <c r="B173" s="18">
        <v>266752</v>
      </c>
      <c r="C173" s="18" t="s">
        <v>1942</v>
      </c>
      <c r="D173" s="18" t="s">
        <v>1943</v>
      </c>
      <c r="E173" s="18" t="s">
        <v>171</v>
      </c>
      <c r="F173" s="18" t="s">
        <v>1944</v>
      </c>
      <c r="G173" s="18">
        <v>60</v>
      </c>
      <c r="H173" s="18" t="s">
        <v>1945</v>
      </c>
      <c r="I173" s="18" t="s">
        <v>856</v>
      </c>
      <c r="J173" s="18" t="s">
        <v>1759</v>
      </c>
      <c r="K173" s="18" t="s">
        <v>1760</v>
      </c>
      <c r="L173" s="18" t="s">
        <v>1759</v>
      </c>
      <c r="M173" s="18" t="s">
        <v>1946</v>
      </c>
      <c r="N173" s="18" t="s">
        <v>1759</v>
      </c>
      <c r="O173" s="18" t="s">
        <v>1760</v>
      </c>
      <c r="P173" s="18" t="s">
        <v>1947</v>
      </c>
      <c r="Q173" s="18" t="s">
        <v>1946</v>
      </c>
    </row>
    <row r="174" ht="32.4" spans="1:17">
      <c r="A174" s="17">
        <v>170</v>
      </c>
      <c r="B174" s="18">
        <v>266051</v>
      </c>
      <c r="C174" s="18" t="s">
        <v>902</v>
      </c>
      <c r="D174" s="18" t="s">
        <v>903</v>
      </c>
      <c r="E174" s="18" t="s">
        <v>171</v>
      </c>
      <c r="F174" s="18" t="s">
        <v>904</v>
      </c>
      <c r="G174" s="18">
        <v>14</v>
      </c>
      <c r="H174" s="18" t="s">
        <v>906</v>
      </c>
      <c r="I174" s="18" t="s">
        <v>120</v>
      </c>
      <c r="J174" s="18" t="s">
        <v>1948</v>
      </c>
      <c r="K174" s="18" t="s">
        <v>907</v>
      </c>
      <c r="L174" s="18" t="s">
        <v>1948</v>
      </c>
      <c r="M174" s="18" t="s">
        <v>1949</v>
      </c>
      <c r="N174" s="18" t="s">
        <v>1948</v>
      </c>
      <c r="O174" s="18" t="s">
        <v>907</v>
      </c>
      <c r="P174" s="18" t="s">
        <v>1950</v>
      </c>
      <c r="Q174" s="18" t="s">
        <v>1949</v>
      </c>
    </row>
    <row r="175" ht="32.4" spans="1:17">
      <c r="A175" s="17">
        <v>171</v>
      </c>
      <c r="B175" s="18">
        <v>264196</v>
      </c>
      <c r="C175" s="18" t="s">
        <v>1951</v>
      </c>
      <c r="D175" s="18" t="s">
        <v>1952</v>
      </c>
      <c r="E175" s="18" t="s">
        <v>806</v>
      </c>
      <c r="F175" s="18" t="s">
        <v>1953</v>
      </c>
      <c r="G175" s="18">
        <v>1</v>
      </c>
      <c r="H175" s="18" t="s">
        <v>1954</v>
      </c>
      <c r="I175" s="18" t="s">
        <v>119</v>
      </c>
      <c r="J175" s="18" t="s">
        <v>1955</v>
      </c>
      <c r="K175" s="18" t="s">
        <v>1956</v>
      </c>
      <c r="L175" s="18" t="s">
        <v>1955</v>
      </c>
      <c r="M175" s="18" t="s">
        <v>1956</v>
      </c>
      <c r="N175" s="18" t="s">
        <v>1955</v>
      </c>
      <c r="O175" s="18" t="s">
        <v>1956</v>
      </c>
      <c r="P175" s="18" t="s">
        <v>1957</v>
      </c>
      <c r="Q175" s="18" t="s">
        <v>1956</v>
      </c>
    </row>
    <row r="176" ht="32.4" spans="1:17">
      <c r="A176" s="17">
        <v>172</v>
      </c>
      <c r="B176" s="18">
        <v>266342</v>
      </c>
      <c r="C176" s="18" t="s">
        <v>1958</v>
      </c>
      <c r="D176" s="18" t="s">
        <v>1959</v>
      </c>
      <c r="E176" s="18" t="s">
        <v>171</v>
      </c>
      <c r="F176" s="18" t="s">
        <v>568</v>
      </c>
      <c r="G176" s="18">
        <v>12</v>
      </c>
      <c r="H176" s="18" t="s">
        <v>1960</v>
      </c>
      <c r="I176" s="18" t="s">
        <v>120</v>
      </c>
      <c r="J176" s="18" t="s">
        <v>1961</v>
      </c>
      <c r="K176" s="18" t="s">
        <v>1962</v>
      </c>
      <c r="L176" s="18" t="s">
        <v>1961</v>
      </c>
      <c r="M176" s="18" t="s">
        <v>1963</v>
      </c>
      <c r="N176" s="18" t="s">
        <v>1961</v>
      </c>
      <c r="O176" s="18" t="s">
        <v>1962</v>
      </c>
      <c r="P176" s="18"/>
      <c r="Q176" s="18" t="s">
        <v>1963</v>
      </c>
    </row>
    <row r="177" ht="32.4" spans="1:17">
      <c r="A177" s="17">
        <v>173</v>
      </c>
      <c r="B177" s="18">
        <v>266504</v>
      </c>
      <c r="C177" s="18" t="s">
        <v>1964</v>
      </c>
      <c r="D177" s="18" t="s">
        <v>1965</v>
      </c>
      <c r="E177" s="18" t="s">
        <v>1966</v>
      </c>
      <c r="F177" s="18" t="s">
        <v>1967</v>
      </c>
      <c r="G177" s="18">
        <v>20</v>
      </c>
      <c r="H177" s="18" t="s">
        <v>1968</v>
      </c>
      <c r="I177" s="18" t="s">
        <v>856</v>
      </c>
      <c r="J177" s="18" t="s">
        <v>1969</v>
      </c>
      <c r="K177" s="18" t="s">
        <v>1970</v>
      </c>
      <c r="L177" s="18" t="s">
        <v>1969</v>
      </c>
      <c r="M177" s="18" t="s">
        <v>1971</v>
      </c>
      <c r="N177" s="18" t="s">
        <v>1969</v>
      </c>
      <c r="O177" s="18" t="s">
        <v>1970</v>
      </c>
      <c r="P177" s="18"/>
      <c r="Q177" s="18" t="s">
        <v>1971</v>
      </c>
    </row>
    <row r="178" ht="32.4" spans="1:17">
      <c r="A178" s="17">
        <v>174</v>
      </c>
      <c r="B178" s="18">
        <v>267146</v>
      </c>
      <c r="C178" s="18" t="s">
        <v>1972</v>
      </c>
      <c r="D178" s="18" t="s">
        <v>1973</v>
      </c>
      <c r="E178" s="18" t="s">
        <v>806</v>
      </c>
      <c r="F178" s="18" t="s">
        <v>1974</v>
      </c>
      <c r="G178" s="18">
        <v>1</v>
      </c>
      <c r="H178" s="18" t="s">
        <v>1975</v>
      </c>
      <c r="I178" s="18" t="s">
        <v>119</v>
      </c>
      <c r="J178" s="18" t="s">
        <v>1203</v>
      </c>
      <c r="K178" s="18" t="s">
        <v>1204</v>
      </c>
      <c r="L178" s="18" t="s">
        <v>1203</v>
      </c>
      <c r="M178" s="18" t="s">
        <v>1976</v>
      </c>
      <c r="N178" s="18" t="s">
        <v>1203</v>
      </c>
      <c r="O178" s="18" t="s">
        <v>1204</v>
      </c>
      <c r="P178" s="18" t="s">
        <v>1977</v>
      </c>
      <c r="Q178" s="18" t="s">
        <v>1976</v>
      </c>
    </row>
    <row r="179" ht="32.4" spans="1:17">
      <c r="A179" s="17">
        <v>175</v>
      </c>
      <c r="B179" s="18">
        <v>266470</v>
      </c>
      <c r="C179" s="18" t="s">
        <v>1978</v>
      </c>
      <c r="D179" s="18" t="s">
        <v>1979</v>
      </c>
      <c r="E179" s="18" t="s">
        <v>114</v>
      </c>
      <c r="F179" s="18" t="s">
        <v>1980</v>
      </c>
      <c r="G179" s="18">
        <v>24</v>
      </c>
      <c r="H179" s="18" t="s">
        <v>1981</v>
      </c>
      <c r="I179" s="18" t="s">
        <v>119</v>
      </c>
      <c r="J179" s="18" t="s">
        <v>1203</v>
      </c>
      <c r="K179" s="18" t="s">
        <v>1204</v>
      </c>
      <c r="L179" s="18" t="s">
        <v>1203</v>
      </c>
      <c r="M179" s="18" t="s">
        <v>1982</v>
      </c>
      <c r="N179" s="18" t="s">
        <v>1203</v>
      </c>
      <c r="O179" s="18" t="s">
        <v>1204</v>
      </c>
      <c r="P179" s="18" t="s">
        <v>1983</v>
      </c>
      <c r="Q179" s="18" t="s">
        <v>1982</v>
      </c>
    </row>
    <row r="180" ht="32.4" spans="1:17">
      <c r="A180" s="17">
        <v>176</v>
      </c>
      <c r="B180" s="18">
        <v>266204</v>
      </c>
      <c r="C180" s="18" t="s">
        <v>1984</v>
      </c>
      <c r="D180" s="18" t="s">
        <v>1985</v>
      </c>
      <c r="E180" s="18" t="s">
        <v>41</v>
      </c>
      <c r="F180" s="18" t="s">
        <v>1986</v>
      </c>
      <c r="G180" s="18">
        <v>1</v>
      </c>
      <c r="H180" s="18" t="s">
        <v>1987</v>
      </c>
      <c r="I180" s="18" t="s">
        <v>119</v>
      </c>
      <c r="J180" s="18" t="s">
        <v>1256</v>
      </c>
      <c r="K180" s="18" t="s">
        <v>1988</v>
      </c>
      <c r="L180" s="18" t="s">
        <v>1256</v>
      </c>
      <c r="M180" s="18" t="s">
        <v>1989</v>
      </c>
      <c r="N180" s="18" t="s">
        <v>1256</v>
      </c>
      <c r="O180" s="18" t="s">
        <v>1988</v>
      </c>
      <c r="P180" s="18"/>
      <c r="Q180" s="18" t="s">
        <v>1989</v>
      </c>
    </row>
    <row r="181" ht="33.6" spans="1:17">
      <c r="A181" s="17">
        <v>177</v>
      </c>
      <c r="B181" s="18">
        <v>263322</v>
      </c>
      <c r="C181" s="18" t="s">
        <v>1990</v>
      </c>
      <c r="D181" s="18" t="s">
        <v>595</v>
      </c>
      <c r="E181" s="18" t="s">
        <v>41</v>
      </c>
      <c r="F181" s="18" t="s">
        <v>1991</v>
      </c>
      <c r="G181" s="18">
        <v>1</v>
      </c>
      <c r="H181" s="18" t="s">
        <v>1992</v>
      </c>
      <c r="I181" s="18" t="s">
        <v>556</v>
      </c>
      <c r="J181" s="18" t="s">
        <v>1993</v>
      </c>
      <c r="K181" s="18" t="s">
        <v>1994</v>
      </c>
      <c r="L181" s="18" t="s">
        <v>1993</v>
      </c>
      <c r="M181" s="18" t="s">
        <v>1995</v>
      </c>
      <c r="N181" s="18" t="s">
        <v>1993</v>
      </c>
      <c r="O181" s="18" t="s">
        <v>1994</v>
      </c>
      <c r="P181" s="18" t="s">
        <v>1996</v>
      </c>
      <c r="Q181" s="18" t="s">
        <v>1995</v>
      </c>
    </row>
    <row r="182" ht="54" spans="1:17">
      <c r="A182" s="17">
        <v>178</v>
      </c>
      <c r="B182" s="18">
        <v>263231</v>
      </c>
      <c r="C182" s="18" t="s">
        <v>1997</v>
      </c>
      <c r="D182" s="18" t="s">
        <v>1998</v>
      </c>
      <c r="E182" s="18" t="s">
        <v>41</v>
      </c>
      <c r="F182" s="18" t="s">
        <v>1999</v>
      </c>
      <c r="G182" s="18">
        <v>1</v>
      </c>
      <c r="H182" s="18" t="s">
        <v>2000</v>
      </c>
      <c r="I182" s="18" t="s">
        <v>120</v>
      </c>
      <c r="J182" s="18" t="s">
        <v>1724</v>
      </c>
      <c r="K182" s="18" t="s">
        <v>1725</v>
      </c>
      <c r="L182" s="18" t="s">
        <v>1724</v>
      </c>
      <c r="M182" s="18" t="s">
        <v>2001</v>
      </c>
      <c r="N182" s="18" t="s">
        <v>1724</v>
      </c>
      <c r="O182" s="18" t="s">
        <v>1725</v>
      </c>
      <c r="P182" s="18" t="s">
        <v>2002</v>
      </c>
      <c r="Q182" s="18" t="s">
        <v>2001</v>
      </c>
    </row>
    <row r="183" ht="32.4" spans="1:17">
      <c r="A183" s="17">
        <v>179</v>
      </c>
      <c r="B183" s="18">
        <v>266942</v>
      </c>
      <c r="C183" s="18" t="s">
        <v>2003</v>
      </c>
      <c r="D183" s="18" t="s">
        <v>2004</v>
      </c>
      <c r="E183" s="18" t="s">
        <v>41</v>
      </c>
      <c r="F183" s="18" t="s">
        <v>1248</v>
      </c>
      <c r="G183" s="18">
        <v>10</v>
      </c>
      <c r="H183" s="18" t="s">
        <v>2005</v>
      </c>
      <c r="I183" s="18" t="s">
        <v>556</v>
      </c>
      <c r="J183" s="18" t="s">
        <v>2006</v>
      </c>
      <c r="K183" s="18" t="s">
        <v>2007</v>
      </c>
      <c r="L183" s="18" t="s">
        <v>2008</v>
      </c>
      <c r="M183" s="18" t="s">
        <v>2009</v>
      </c>
      <c r="N183" s="18" t="s">
        <v>2006</v>
      </c>
      <c r="O183" s="18" t="s">
        <v>2007</v>
      </c>
      <c r="P183" s="18" t="s">
        <v>2010</v>
      </c>
      <c r="Q183" s="18" t="s">
        <v>2009</v>
      </c>
    </row>
    <row r="184" ht="43.2" spans="1:17">
      <c r="A184" s="17">
        <v>180</v>
      </c>
      <c r="B184" s="18">
        <v>266163</v>
      </c>
      <c r="C184" s="18" t="s">
        <v>2011</v>
      </c>
      <c r="D184" s="18" t="s">
        <v>2012</v>
      </c>
      <c r="E184" s="18" t="s">
        <v>352</v>
      </c>
      <c r="F184" s="18" t="s">
        <v>487</v>
      </c>
      <c r="G184" s="18">
        <v>1</v>
      </c>
      <c r="H184" s="18" t="s">
        <v>2013</v>
      </c>
      <c r="I184" s="18" t="s">
        <v>555</v>
      </c>
      <c r="J184" s="18" t="s">
        <v>2014</v>
      </c>
      <c r="K184" s="18" t="s">
        <v>2015</v>
      </c>
      <c r="L184" s="18" t="s">
        <v>2014</v>
      </c>
      <c r="M184" s="18" t="s">
        <v>2016</v>
      </c>
      <c r="N184" s="18" t="s">
        <v>2014</v>
      </c>
      <c r="O184" s="18" t="s">
        <v>2015</v>
      </c>
      <c r="P184" s="18" t="s">
        <v>2002</v>
      </c>
      <c r="Q184" s="18" t="s">
        <v>2016</v>
      </c>
    </row>
    <row r="185" ht="33.6" spans="1:17">
      <c r="A185" s="17">
        <v>181</v>
      </c>
      <c r="B185" s="18">
        <v>266102</v>
      </c>
      <c r="C185" s="18" t="s">
        <v>2017</v>
      </c>
      <c r="D185" s="18" t="s">
        <v>485</v>
      </c>
      <c r="E185" s="18" t="s">
        <v>41</v>
      </c>
      <c r="F185" s="18" t="s">
        <v>2018</v>
      </c>
      <c r="G185" s="18">
        <v>1</v>
      </c>
      <c r="H185" s="18" t="s">
        <v>2019</v>
      </c>
      <c r="I185" s="18" t="s">
        <v>120</v>
      </c>
      <c r="J185" s="18" t="s">
        <v>1724</v>
      </c>
      <c r="K185" s="18" t="s">
        <v>1725</v>
      </c>
      <c r="L185" s="18" t="s">
        <v>1724</v>
      </c>
      <c r="M185" s="18" t="s">
        <v>2016</v>
      </c>
      <c r="N185" s="18" t="s">
        <v>1724</v>
      </c>
      <c r="O185" s="18" t="s">
        <v>1725</v>
      </c>
      <c r="P185" s="18" t="s">
        <v>2002</v>
      </c>
      <c r="Q185" s="18" t="s">
        <v>2016</v>
      </c>
    </row>
    <row r="186" ht="43.2" spans="1:17">
      <c r="A186" s="17">
        <v>182</v>
      </c>
      <c r="B186" s="18">
        <v>266584</v>
      </c>
      <c r="C186" s="18" t="s">
        <v>2020</v>
      </c>
      <c r="D186" s="18" t="s">
        <v>2021</v>
      </c>
      <c r="E186" s="18" t="s">
        <v>41</v>
      </c>
      <c r="F186" s="18" t="s">
        <v>2022</v>
      </c>
      <c r="G186" s="18">
        <v>1</v>
      </c>
      <c r="H186" s="18" t="s">
        <v>2023</v>
      </c>
      <c r="I186" s="18" t="s">
        <v>856</v>
      </c>
      <c r="J186" s="18" t="s">
        <v>2024</v>
      </c>
      <c r="K186" s="18" t="s">
        <v>2025</v>
      </c>
      <c r="L186" s="18" t="s">
        <v>2024</v>
      </c>
      <c r="M186" s="18" t="s">
        <v>2026</v>
      </c>
      <c r="N186" s="18" t="s">
        <v>2024</v>
      </c>
      <c r="O186" s="18" t="s">
        <v>2025</v>
      </c>
      <c r="P186" s="18"/>
      <c r="Q186" s="18" t="s">
        <v>2026</v>
      </c>
    </row>
    <row r="187" ht="64.8" spans="1:17">
      <c r="A187" s="17">
        <v>183</v>
      </c>
      <c r="B187" s="18">
        <v>266103</v>
      </c>
      <c r="C187" s="18" t="s">
        <v>889</v>
      </c>
      <c r="D187" s="18" t="s">
        <v>890</v>
      </c>
      <c r="E187" s="18" t="s">
        <v>41</v>
      </c>
      <c r="F187" s="18" t="s">
        <v>891</v>
      </c>
      <c r="G187" s="18">
        <v>1</v>
      </c>
      <c r="H187" s="18" t="s">
        <v>892</v>
      </c>
      <c r="I187" s="18" t="s">
        <v>120</v>
      </c>
      <c r="J187" s="18" t="s">
        <v>2027</v>
      </c>
      <c r="K187" s="18" t="s">
        <v>893</v>
      </c>
      <c r="L187" s="18" t="s">
        <v>2027</v>
      </c>
      <c r="M187" s="18" t="s">
        <v>2028</v>
      </c>
      <c r="N187" s="18" t="s">
        <v>2027</v>
      </c>
      <c r="O187" s="18" t="s">
        <v>893</v>
      </c>
      <c r="P187" s="18"/>
      <c r="Q187" s="18" t="s">
        <v>2028</v>
      </c>
    </row>
    <row r="188" ht="32.4" spans="1:17">
      <c r="A188" s="17">
        <v>184</v>
      </c>
      <c r="B188" s="18">
        <v>267428</v>
      </c>
      <c r="C188" s="18" t="s">
        <v>894</v>
      </c>
      <c r="D188" s="18" t="s">
        <v>890</v>
      </c>
      <c r="E188" s="18" t="s">
        <v>315</v>
      </c>
      <c r="F188" s="18" t="s">
        <v>895</v>
      </c>
      <c r="G188" s="18">
        <v>1</v>
      </c>
      <c r="H188" s="18" t="s">
        <v>896</v>
      </c>
      <c r="I188" s="18" t="s">
        <v>556</v>
      </c>
      <c r="J188" s="18" t="s">
        <v>2029</v>
      </c>
      <c r="K188" s="18" t="s">
        <v>897</v>
      </c>
      <c r="L188" s="18" t="s">
        <v>2029</v>
      </c>
      <c r="M188" s="18" t="s">
        <v>2030</v>
      </c>
      <c r="N188" s="18" t="s">
        <v>2029</v>
      </c>
      <c r="O188" s="18" t="s">
        <v>897</v>
      </c>
      <c r="P188" s="18" t="s">
        <v>2031</v>
      </c>
      <c r="Q188" s="18" t="s">
        <v>2030</v>
      </c>
    </row>
    <row r="189" ht="32.4" spans="1:17">
      <c r="A189" s="17">
        <v>185</v>
      </c>
      <c r="B189" s="18">
        <v>267249</v>
      </c>
      <c r="C189" s="18" t="s">
        <v>2032</v>
      </c>
      <c r="D189" s="18" t="s">
        <v>2033</v>
      </c>
      <c r="E189" s="18" t="s">
        <v>41</v>
      </c>
      <c r="F189" s="18" t="s">
        <v>2034</v>
      </c>
      <c r="G189" s="18">
        <v>1</v>
      </c>
      <c r="H189" s="18" t="s">
        <v>2035</v>
      </c>
      <c r="I189" s="18" t="s">
        <v>120</v>
      </c>
      <c r="J189" s="18" t="s">
        <v>2036</v>
      </c>
      <c r="K189" s="18" t="s">
        <v>2037</v>
      </c>
      <c r="L189" s="18" t="s">
        <v>2036</v>
      </c>
      <c r="M189" s="18" t="s">
        <v>2038</v>
      </c>
      <c r="N189" s="18" t="s">
        <v>2036</v>
      </c>
      <c r="O189" s="18" t="s">
        <v>2037</v>
      </c>
      <c r="P189" s="18" t="s">
        <v>2039</v>
      </c>
      <c r="Q189" s="18" t="s">
        <v>2038</v>
      </c>
    </row>
    <row r="190" ht="46.8" spans="1:17">
      <c r="A190" s="17">
        <v>186</v>
      </c>
      <c r="B190" s="18">
        <v>267248</v>
      </c>
      <c r="C190" s="18" t="s">
        <v>2040</v>
      </c>
      <c r="D190" s="18" t="s">
        <v>2041</v>
      </c>
      <c r="E190" s="18" t="s">
        <v>41</v>
      </c>
      <c r="F190" s="18" t="s">
        <v>2042</v>
      </c>
      <c r="G190" s="18">
        <v>1</v>
      </c>
      <c r="H190" s="18" t="s">
        <v>2043</v>
      </c>
      <c r="I190" s="18" t="s">
        <v>120</v>
      </c>
      <c r="J190" s="18" t="s">
        <v>2036</v>
      </c>
      <c r="K190" s="18" t="s">
        <v>2037</v>
      </c>
      <c r="L190" s="18" t="s">
        <v>2036</v>
      </c>
      <c r="M190" s="18" t="s">
        <v>2044</v>
      </c>
      <c r="N190" s="18" t="s">
        <v>2036</v>
      </c>
      <c r="O190" s="18" t="s">
        <v>2037</v>
      </c>
      <c r="P190" s="18" t="s">
        <v>2045</v>
      </c>
      <c r="Q190" s="18" t="s">
        <v>2044</v>
      </c>
    </row>
    <row r="191" ht="57.6" spans="1:17">
      <c r="A191" s="17">
        <v>187</v>
      </c>
      <c r="B191" s="18">
        <v>264797</v>
      </c>
      <c r="C191" s="18" t="s">
        <v>2046</v>
      </c>
      <c r="D191" s="18" t="s">
        <v>2047</v>
      </c>
      <c r="E191" s="18" t="s">
        <v>41</v>
      </c>
      <c r="F191" s="18" t="s">
        <v>2048</v>
      </c>
      <c r="G191" s="18">
        <v>1</v>
      </c>
      <c r="H191" s="18" t="s">
        <v>2049</v>
      </c>
      <c r="I191" s="18" t="s">
        <v>150</v>
      </c>
      <c r="J191" s="18" t="s">
        <v>1390</v>
      </c>
      <c r="K191" s="18" t="s">
        <v>1391</v>
      </c>
      <c r="L191" s="18" t="s">
        <v>1390</v>
      </c>
      <c r="M191" s="18" t="s">
        <v>2050</v>
      </c>
      <c r="N191" s="18" t="s">
        <v>1390</v>
      </c>
      <c r="O191" s="18" t="s">
        <v>1391</v>
      </c>
      <c r="P191" s="18" t="s">
        <v>1393</v>
      </c>
      <c r="Q191" s="18" t="s">
        <v>2050</v>
      </c>
    </row>
    <row r="192" ht="55.2" spans="1:17">
      <c r="A192" s="17">
        <v>188</v>
      </c>
      <c r="B192" s="18">
        <v>266959</v>
      </c>
      <c r="C192" s="18" t="s">
        <v>2051</v>
      </c>
      <c r="D192" s="18" t="s">
        <v>508</v>
      </c>
      <c r="E192" s="18" t="s">
        <v>41</v>
      </c>
      <c r="F192" s="18" t="s">
        <v>2052</v>
      </c>
      <c r="G192" s="18">
        <v>1</v>
      </c>
      <c r="H192" s="18" t="s">
        <v>2053</v>
      </c>
      <c r="I192" s="18" t="s">
        <v>120</v>
      </c>
      <c r="J192" s="18" t="s">
        <v>2054</v>
      </c>
      <c r="K192" s="18" t="s">
        <v>2055</v>
      </c>
      <c r="L192" s="18" t="s">
        <v>2054</v>
      </c>
      <c r="M192" s="18" t="s">
        <v>2056</v>
      </c>
      <c r="N192" s="18" t="s">
        <v>2054</v>
      </c>
      <c r="O192" s="18" t="s">
        <v>2055</v>
      </c>
      <c r="P192" s="18" t="s">
        <v>2057</v>
      </c>
      <c r="Q192" s="18" t="s">
        <v>2056</v>
      </c>
    </row>
    <row r="193" ht="33.6" spans="1:17">
      <c r="A193" s="17">
        <v>189</v>
      </c>
      <c r="B193" s="18">
        <v>266187</v>
      </c>
      <c r="C193" s="18" t="s">
        <v>2058</v>
      </c>
      <c r="D193" s="18" t="s">
        <v>2059</v>
      </c>
      <c r="E193" s="18" t="s">
        <v>171</v>
      </c>
      <c r="F193" s="18" t="s">
        <v>2060</v>
      </c>
      <c r="G193" s="18">
        <v>10</v>
      </c>
      <c r="H193" s="18" t="s">
        <v>2061</v>
      </c>
      <c r="I193" s="18" t="s">
        <v>120</v>
      </c>
      <c r="J193" s="18" t="s">
        <v>2062</v>
      </c>
      <c r="K193" s="18" t="s">
        <v>2063</v>
      </c>
      <c r="L193" s="18" t="s">
        <v>2062</v>
      </c>
      <c r="M193" s="18" t="s">
        <v>2064</v>
      </c>
      <c r="N193" s="18" t="s">
        <v>2062</v>
      </c>
      <c r="O193" s="18" t="s">
        <v>2063</v>
      </c>
      <c r="P193" s="18" t="s">
        <v>2065</v>
      </c>
      <c r="Q193" s="18" t="s">
        <v>2064</v>
      </c>
    </row>
    <row r="194" ht="33.6" spans="1:17">
      <c r="A194" s="17">
        <v>190</v>
      </c>
      <c r="B194" s="18">
        <v>267640</v>
      </c>
      <c r="C194" s="18" t="s">
        <v>2066</v>
      </c>
      <c r="D194" s="18" t="s">
        <v>2059</v>
      </c>
      <c r="E194" s="18" t="s">
        <v>171</v>
      </c>
      <c r="F194" s="18" t="s">
        <v>2067</v>
      </c>
      <c r="G194" s="18">
        <v>12</v>
      </c>
      <c r="H194" s="18" t="s">
        <v>2068</v>
      </c>
      <c r="I194" s="18" t="s">
        <v>120</v>
      </c>
      <c r="J194" s="18" t="s">
        <v>2069</v>
      </c>
      <c r="K194" s="18" t="s">
        <v>2070</v>
      </c>
      <c r="L194" s="18" t="s">
        <v>2069</v>
      </c>
      <c r="M194" s="18" t="s">
        <v>2071</v>
      </c>
      <c r="N194" s="18" t="s">
        <v>2069</v>
      </c>
      <c r="O194" s="18" t="s">
        <v>2070</v>
      </c>
      <c r="P194" s="18" t="s">
        <v>2072</v>
      </c>
      <c r="Q194" s="18" t="s">
        <v>2071</v>
      </c>
    </row>
    <row r="195" ht="32.4" spans="1:17">
      <c r="A195" s="17">
        <v>191</v>
      </c>
      <c r="B195" s="18">
        <v>267549</v>
      </c>
      <c r="C195" s="18" t="s">
        <v>2073</v>
      </c>
      <c r="D195" s="18" t="s">
        <v>2074</v>
      </c>
      <c r="E195" s="18" t="s">
        <v>25</v>
      </c>
      <c r="F195" s="18" t="s">
        <v>2075</v>
      </c>
      <c r="G195" s="18">
        <v>1</v>
      </c>
      <c r="H195" s="18" t="s">
        <v>2076</v>
      </c>
      <c r="I195" s="18" t="s">
        <v>119</v>
      </c>
      <c r="J195" s="18" t="s">
        <v>2077</v>
      </c>
      <c r="K195" s="18" t="s">
        <v>2078</v>
      </c>
      <c r="L195" s="18" t="s">
        <v>2077</v>
      </c>
      <c r="M195" s="18" t="s">
        <v>2079</v>
      </c>
      <c r="N195" s="18" t="s">
        <v>2077</v>
      </c>
      <c r="O195" s="18" t="s">
        <v>2079</v>
      </c>
      <c r="P195" s="18" t="s">
        <v>2077</v>
      </c>
      <c r="Q195" s="18" t="s">
        <v>2079</v>
      </c>
    </row>
    <row r="196" ht="32.4" spans="1:17">
      <c r="A196" s="17">
        <v>192</v>
      </c>
      <c r="B196" s="18">
        <v>266619</v>
      </c>
      <c r="C196" s="18" t="s">
        <v>2080</v>
      </c>
      <c r="D196" s="18" t="s">
        <v>2081</v>
      </c>
      <c r="E196" s="18" t="s">
        <v>76</v>
      </c>
      <c r="F196" s="18" t="s">
        <v>2082</v>
      </c>
      <c r="G196" s="18">
        <v>12</v>
      </c>
      <c r="H196" s="18" t="s">
        <v>2083</v>
      </c>
      <c r="I196" s="18" t="s">
        <v>119</v>
      </c>
      <c r="J196" s="18" t="s">
        <v>2084</v>
      </c>
      <c r="K196" s="18" t="s">
        <v>2085</v>
      </c>
      <c r="L196" s="18" t="s">
        <v>2084</v>
      </c>
      <c r="M196" s="18" t="s">
        <v>2086</v>
      </c>
      <c r="N196" s="18" t="s">
        <v>2084</v>
      </c>
      <c r="O196" s="18" t="s">
        <v>2086</v>
      </c>
      <c r="P196" s="18" t="s">
        <v>2084</v>
      </c>
      <c r="Q196" s="18" t="s">
        <v>2086</v>
      </c>
    </row>
    <row r="197" ht="32.4" spans="1:17">
      <c r="A197" s="17">
        <v>193</v>
      </c>
      <c r="B197" s="18">
        <v>266830</v>
      </c>
      <c r="C197" s="18" t="s">
        <v>2087</v>
      </c>
      <c r="D197" s="18" t="s">
        <v>2088</v>
      </c>
      <c r="E197" s="18" t="s">
        <v>762</v>
      </c>
      <c r="F197" s="18" t="s">
        <v>2089</v>
      </c>
      <c r="G197" s="18">
        <v>10</v>
      </c>
      <c r="H197" s="18" t="s">
        <v>2090</v>
      </c>
      <c r="I197" s="18" t="s">
        <v>119</v>
      </c>
      <c r="J197" s="18" t="s">
        <v>2084</v>
      </c>
      <c r="K197" s="18" t="s">
        <v>2085</v>
      </c>
      <c r="L197" s="18" t="s">
        <v>2084</v>
      </c>
      <c r="M197" s="18" t="s">
        <v>2086</v>
      </c>
      <c r="N197" s="18" t="s">
        <v>2084</v>
      </c>
      <c r="O197" s="18" t="s">
        <v>2086</v>
      </c>
      <c r="P197" s="18" t="s">
        <v>2084</v>
      </c>
      <c r="Q197" s="18" t="s">
        <v>2086</v>
      </c>
    </row>
    <row r="198" ht="32.4" spans="1:17">
      <c r="A198" s="17">
        <v>194</v>
      </c>
      <c r="B198" s="18">
        <v>266826</v>
      </c>
      <c r="C198" s="18" t="s">
        <v>2091</v>
      </c>
      <c r="D198" s="18" t="s">
        <v>2092</v>
      </c>
      <c r="E198" s="18" t="s">
        <v>76</v>
      </c>
      <c r="F198" s="18" t="s">
        <v>80</v>
      </c>
      <c r="G198" s="18">
        <v>6</v>
      </c>
      <c r="H198" s="18" t="s">
        <v>2093</v>
      </c>
      <c r="I198" s="18" t="s">
        <v>119</v>
      </c>
      <c r="J198" s="18" t="s">
        <v>2084</v>
      </c>
      <c r="K198" s="18" t="s">
        <v>2085</v>
      </c>
      <c r="L198" s="18" t="s">
        <v>2084</v>
      </c>
      <c r="M198" s="18" t="s">
        <v>2086</v>
      </c>
      <c r="N198" s="18" t="s">
        <v>2084</v>
      </c>
      <c r="O198" s="18" t="s">
        <v>2086</v>
      </c>
      <c r="P198" s="18" t="s">
        <v>2084</v>
      </c>
      <c r="Q198" s="18" t="s">
        <v>2086</v>
      </c>
    </row>
    <row r="199" ht="32.4" spans="1:17">
      <c r="A199" s="17">
        <v>195</v>
      </c>
      <c r="B199" s="18">
        <v>266828</v>
      </c>
      <c r="C199" s="18" t="s">
        <v>2094</v>
      </c>
      <c r="D199" s="18" t="s">
        <v>2092</v>
      </c>
      <c r="E199" s="18" t="s">
        <v>76</v>
      </c>
      <c r="F199" s="18" t="s">
        <v>80</v>
      </c>
      <c r="G199" s="18">
        <v>10</v>
      </c>
      <c r="H199" s="18" t="s">
        <v>2093</v>
      </c>
      <c r="I199" s="18" t="s">
        <v>119</v>
      </c>
      <c r="J199" s="18" t="s">
        <v>2084</v>
      </c>
      <c r="K199" s="18" t="s">
        <v>2085</v>
      </c>
      <c r="L199" s="18" t="s">
        <v>2084</v>
      </c>
      <c r="M199" s="18" t="s">
        <v>2086</v>
      </c>
      <c r="N199" s="18" t="s">
        <v>2084</v>
      </c>
      <c r="O199" s="18" t="s">
        <v>2086</v>
      </c>
      <c r="P199" s="18" t="s">
        <v>2084</v>
      </c>
      <c r="Q199" s="18" t="s">
        <v>2086</v>
      </c>
    </row>
    <row r="200" ht="32.4" spans="1:17">
      <c r="A200" s="17">
        <v>196</v>
      </c>
      <c r="B200" s="18">
        <v>266431</v>
      </c>
      <c r="C200" s="18" t="s">
        <v>2095</v>
      </c>
      <c r="D200" s="18" t="s">
        <v>2096</v>
      </c>
      <c r="E200" s="18" t="s">
        <v>25</v>
      </c>
      <c r="F200" s="18" t="s">
        <v>2097</v>
      </c>
      <c r="G200" s="18">
        <v>5</v>
      </c>
      <c r="H200" s="18" t="s">
        <v>2098</v>
      </c>
      <c r="I200" s="18" t="s">
        <v>119</v>
      </c>
      <c r="J200" s="18" t="s">
        <v>2077</v>
      </c>
      <c r="K200" s="18" t="s">
        <v>2078</v>
      </c>
      <c r="L200" s="18" t="s">
        <v>2077</v>
      </c>
      <c r="M200" s="18" t="s">
        <v>2079</v>
      </c>
      <c r="N200" s="18" t="s">
        <v>2077</v>
      </c>
      <c r="O200" s="18" t="s">
        <v>2079</v>
      </c>
      <c r="P200" s="18" t="s">
        <v>2077</v>
      </c>
      <c r="Q200" s="18" t="s">
        <v>2079</v>
      </c>
    </row>
  </sheetData>
  <autoFilter ref="A4:Q200">
    <extLst/>
  </autoFilter>
  <mergeCells count="13">
    <mergeCell ref="A1:B1"/>
    <mergeCell ref="A2:Q2"/>
    <mergeCell ref="J3:M3"/>
    <mergeCell ref="N3:Q3"/>
    <mergeCell ref="A3:A4"/>
    <mergeCell ref="B3:B4"/>
    <mergeCell ref="C3:C4"/>
    <mergeCell ref="D3:D4"/>
    <mergeCell ref="E3:E4"/>
    <mergeCell ref="F3:F4"/>
    <mergeCell ref="G3:G4"/>
    <mergeCell ref="H3:H4"/>
    <mergeCell ref="I3:I4"/>
  </mergeCells>
  <conditionalFormatting sqref="C3">
    <cfRule type="duplicateValues" dxfId="0" priority="2"/>
  </conditionalFormatting>
  <conditionalFormatting sqref="A3:A4">
    <cfRule type="duplicateValues" dxfId="0" priority="1"/>
  </conditionalFormatting>
  <conditionalFormatting sqref="B3:B4 D3:I4">
    <cfRule type="duplicateValues" dxfId="0" priority="3"/>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selection activeCell="E22" sqref="E22"/>
    </sheetView>
  </sheetViews>
  <sheetFormatPr defaultColWidth="8.88888888888889" defaultRowHeight="14.4"/>
  <cols>
    <col min="1" max="1" width="5.75" style="3" customWidth="1"/>
    <col min="3" max="3" width="59.5" customWidth="1"/>
    <col min="4" max="4" width="31" customWidth="1"/>
    <col min="5" max="5" width="20.25" customWidth="1"/>
  </cols>
  <sheetData>
    <row r="1" s="1" customFormat="1" ht="17.4" spans="1:12">
      <c r="A1" s="4" t="s">
        <v>2099</v>
      </c>
      <c r="B1" s="4"/>
      <c r="C1" s="5"/>
      <c r="K1" s="11"/>
      <c r="L1" s="11"/>
    </row>
    <row r="2" s="1" customFormat="1" ht="34" customHeight="1" spans="1:13">
      <c r="A2" s="6" t="s">
        <v>2100</v>
      </c>
      <c r="B2" s="6"/>
      <c r="C2" s="6"/>
      <c r="D2" s="6"/>
      <c r="E2" s="6"/>
      <c r="F2" s="7"/>
      <c r="G2" s="7"/>
      <c r="H2" s="7"/>
      <c r="I2" s="7"/>
      <c r="J2" s="7"/>
      <c r="K2" s="7"/>
      <c r="L2" s="7"/>
      <c r="M2" s="7"/>
    </row>
    <row r="3" s="2" customFormat="1" ht="27" customHeight="1" spans="1:5">
      <c r="A3" s="8" t="s">
        <v>2</v>
      </c>
      <c r="B3" s="9" t="s">
        <v>2101</v>
      </c>
      <c r="C3" s="9" t="s">
        <v>2102</v>
      </c>
      <c r="D3" s="9" t="s">
        <v>2103</v>
      </c>
      <c r="E3" s="9" t="s">
        <v>14</v>
      </c>
    </row>
    <row r="4" s="2" customFormat="1" ht="27" customHeight="1" spans="1:5">
      <c r="A4" s="8">
        <v>1</v>
      </c>
      <c r="B4" s="10" t="s">
        <v>2104</v>
      </c>
      <c r="C4" s="10" t="s">
        <v>2105</v>
      </c>
      <c r="D4" s="10" t="s">
        <v>2106</v>
      </c>
      <c r="E4" s="10"/>
    </row>
    <row r="5" s="2" customFormat="1" ht="27" customHeight="1" spans="1:5">
      <c r="A5" s="8">
        <v>2</v>
      </c>
      <c r="B5" s="10" t="s">
        <v>2107</v>
      </c>
      <c r="C5" s="10" t="s">
        <v>2108</v>
      </c>
      <c r="D5" s="10" t="s">
        <v>2109</v>
      </c>
      <c r="E5" s="10"/>
    </row>
    <row r="6" s="2" customFormat="1" ht="27" customHeight="1" spans="1:5">
      <c r="A6" s="8">
        <v>3</v>
      </c>
      <c r="B6" s="10" t="s">
        <v>2110</v>
      </c>
      <c r="C6" s="10" t="s">
        <v>2111</v>
      </c>
      <c r="D6" s="10" t="s">
        <v>2112</v>
      </c>
      <c r="E6" s="10"/>
    </row>
    <row r="7" s="2" customFormat="1" ht="27" customHeight="1" spans="1:5">
      <c r="A7" s="8">
        <v>4</v>
      </c>
      <c r="B7" s="10" t="s">
        <v>2113</v>
      </c>
      <c r="C7" s="10" t="s">
        <v>2114</v>
      </c>
      <c r="D7" s="10" t="s">
        <v>2115</v>
      </c>
      <c r="E7" s="10"/>
    </row>
    <row r="8" s="2" customFormat="1" ht="27" customHeight="1" spans="1:5">
      <c r="A8" s="8">
        <v>5</v>
      </c>
      <c r="B8" s="10" t="s">
        <v>2116</v>
      </c>
      <c r="C8" s="10" t="s">
        <v>2117</v>
      </c>
      <c r="D8" s="10" t="s">
        <v>2118</v>
      </c>
      <c r="E8" s="10"/>
    </row>
    <row r="9" s="2" customFormat="1" ht="27" customHeight="1" spans="1:5">
      <c r="A9" s="8">
        <v>6</v>
      </c>
      <c r="B9" s="10" t="s">
        <v>2119</v>
      </c>
      <c r="C9" s="10" t="s">
        <v>2120</v>
      </c>
      <c r="D9" s="10"/>
      <c r="E9" s="10" t="s">
        <v>2121</v>
      </c>
    </row>
    <row r="10" s="2" customFormat="1" ht="27" customHeight="1" spans="1:5">
      <c r="A10" s="8">
        <v>7</v>
      </c>
      <c r="B10" s="10" t="s">
        <v>2122</v>
      </c>
      <c r="C10" s="10" t="s">
        <v>2123</v>
      </c>
      <c r="D10" s="10"/>
      <c r="E10" s="10" t="s">
        <v>2121</v>
      </c>
    </row>
    <row r="11" s="2" customFormat="1" ht="27" customHeight="1" spans="1:5">
      <c r="A11" s="8">
        <v>8</v>
      </c>
      <c r="B11" s="10" t="s">
        <v>2124</v>
      </c>
      <c r="C11" s="10" t="s">
        <v>2125</v>
      </c>
      <c r="D11" s="10"/>
      <c r="E11" s="10" t="s">
        <v>2121</v>
      </c>
    </row>
  </sheetData>
  <mergeCells count="2">
    <mergeCell ref="A1:B1"/>
    <mergeCell ref="A2:E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产品信息变更</vt:lpstr>
      <vt:lpstr>转厂</vt:lpstr>
      <vt:lpstr>企业更名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ELIAN-JSJ-860</dc:creator>
  <cp:lastModifiedBy>jelly_sul</cp:lastModifiedBy>
  <dcterms:created xsi:type="dcterms:W3CDTF">2024-03-05T06:20:00Z</dcterms:created>
  <dcterms:modified xsi:type="dcterms:W3CDTF">2024-04-17T01:01:57Z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345C5541C50C426E841DB890CBBF5C9E_13</vt:lpwstr>
  </property>
  <property fmtid="{D5CDD505-2E9C-101B-9397-08002B2CF9AE}" pid="3" name="KSOProductBuildVer">
    <vt:lpwstr>2052-12.1.0.16417</vt:lpwstr>
  </property>
</Properties>
</file>