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Sheet1!$A$3:$M$262</definedName>
    <definedName name="_xlnm._FilterDatabase" localSheetId="1" hidden="1">Sheet2!$A$2:$Q$51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<sst xmlns="http://schemas.openxmlformats.org/spreadsheetml/2006/main" count="2889" uniqueCount="1340">
  <si>
    <t>附件1</t>
  </si>
  <si>
    <t>部分挂网药品信息变更表</t>
  </si>
  <si>
    <t>序号</t>
  </si>
  <si>
    <t>流水号</t>
  </si>
  <si>
    <t>医保代码</t>
  </si>
  <si>
    <t>通用名</t>
  </si>
  <si>
    <t>剂型</t>
  </si>
  <si>
    <t>规格</t>
  </si>
  <si>
    <t>最小包装数量</t>
  </si>
  <si>
    <t>批准文号</t>
  </si>
  <si>
    <t>申报企业名称</t>
  </si>
  <si>
    <t>调整类型</t>
  </si>
  <si>
    <t>修改前信息</t>
  </si>
  <si>
    <t>修改后信息</t>
  </si>
  <si>
    <t>备注</t>
  </si>
  <si>
    <t>XJ01DDT101A001010279527</t>
  </si>
  <si>
    <t>头孢托仑匹酯片</t>
  </si>
  <si>
    <t>片剂</t>
  </si>
  <si>
    <t>100mg (按C19H18N605S3计算)</t>
  </si>
  <si>
    <t>国药准字HJ20150235</t>
  </si>
  <si>
    <t>南通宁和衡信制药有限公司</t>
  </si>
  <si>
    <t>变更药品通用名</t>
  </si>
  <si>
    <t>头孢妥仑匹酯片</t>
  </si>
  <si>
    <t>XG02CXC097D001010103320</t>
  </si>
  <si>
    <t>人干扰素α2b栓</t>
  </si>
  <si>
    <t>栓剂</t>
  </si>
  <si>
    <t>50万IU</t>
  </si>
  <si>
    <t>国药准字S20100006</t>
  </si>
  <si>
    <t>长春生物制品研究所有限责任公司（原长春生物制品研究所）</t>
  </si>
  <si>
    <t>重组人干扰素α2b栓</t>
  </si>
  <si>
    <t>ZF03AAX0941020102130</t>
  </si>
  <si>
    <t>小儿青翘颗粒</t>
  </si>
  <si>
    <t>颗粒剂</t>
  </si>
  <si>
    <t>每袋装7.5g</t>
  </si>
  <si>
    <t>国药准字Z20000056</t>
  </si>
  <si>
    <t>四川凯京制药有限公司</t>
  </si>
  <si>
    <t>小儿青翘颗粒（小儿金翘颗粒）</t>
  </si>
  <si>
    <t>XN03AGB140A010010101445</t>
  </si>
  <si>
    <t>丙戊酸钠缓释片（II）</t>
  </si>
  <si>
    <t>缓释片</t>
  </si>
  <si>
    <t>0.2g</t>
  </si>
  <si>
    <t>国药准字H19991395</t>
  </si>
  <si>
    <t>江苏恒瑞医药股份有限公司</t>
  </si>
  <si>
    <t>丙戊酸钠缓释片</t>
  </si>
  <si>
    <t>XN06ABP002A023020300553</t>
  </si>
  <si>
    <t>盐酸帕罗西汀肠溶缓释片</t>
  </si>
  <si>
    <t>薄膜衣片</t>
  </si>
  <si>
    <t>25mg</t>
  </si>
  <si>
    <t>国药准字H20203422</t>
  </si>
  <si>
    <t>深圳信立泰药业股份有限公司</t>
  </si>
  <si>
    <t>变更剂型</t>
  </si>
  <si>
    <t>肠溶缓释片</t>
  </si>
  <si>
    <t>ZA13AAX0179020105313</t>
  </si>
  <si>
    <t>逍遥丸</t>
  </si>
  <si>
    <t>丸剂</t>
  </si>
  <si>
    <t>每100丸重20g</t>
  </si>
  <si>
    <t>国药准字Z36020780</t>
  </si>
  <si>
    <t>江西桔王药业有限公司</t>
  </si>
  <si>
    <t>变更规格</t>
  </si>
  <si>
    <t>每100丸重20g(每袋装9g)</t>
  </si>
  <si>
    <t>ZA10DAS1085010200255</t>
  </si>
  <si>
    <t>参葛补肾胶囊</t>
  </si>
  <si>
    <t>胶囊剂</t>
  </si>
  <si>
    <t>每粒装0.32g(相当于饮片3.6g)</t>
  </si>
  <si>
    <t>国药准字Z20220008</t>
  </si>
  <si>
    <t>新疆华春生物药业股份有限公司</t>
  </si>
  <si>
    <t>修改制剂单位</t>
  </si>
  <si>
    <t>盒</t>
  </si>
  <si>
    <t>粒</t>
  </si>
  <si>
    <t>ZA10DAS1085010400255</t>
  </si>
  <si>
    <t>XC01CAJ097B002020100137</t>
  </si>
  <si>
    <t>重酒石酸间羟胺注射液</t>
  </si>
  <si>
    <t>注射液</t>
  </si>
  <si>
    <t>以C9H13NO2计1ml：10mg</t>
  </si>
  <si>
    <t>国药准字H11020586</t>
  </si>
  <si>
    <t>北京市永康药业有限公司</t>
  </si>
  <si>
    <t>变更包装单位</t>
  </si>
  <si>
    <t>支</t>
  </si>
  <si>
    <t>XR05XXA175E001010301792</t>
  </si>
  <si>
    <t>氨咖黄敏胶囊</t>
  </si>
  <si>
    <t>复方</t>
  </si>
  <si>
    <t>国药准字H42022306</t>
  </si>
  <si>
    <t>武汉东信医药科技有限责任公司</t>
  </si>
  <si>
    <t>板</t>
  </si>
  <si>
    <t>XA10ADJ195B002010101540</t>
  </si>
  <si>
    <t>精蛋白人胰岛素混合注射液(30R)</t>
  </si>
  <si>
    <t>3ml:300IU(笔芯)(JX20000432)</t>
  </si>
  <si>
    <t>国药准字SJ20160045</t>
  </si>
  <si>
    <t>礼来苏州制药有限公司</t>
  </si>
  <si>
    <t>变更医保编码</t>
  </si>
  <si>
    <t>XA10ADJ247B002020178604</t>
  </si>
  <si>
    <t>XA10ADJ247B002020378604</t>
  </si>
  <si>
    <t>XB03XAC103B002050102700</t>
  </si>
  <si>
    <t>人促红素注射液</t>
  </si>
  <si>
    <t>1ml:3000IU</t>
  </si>
  <si>
    <t>国药准字S20000026</t>
  </si>
  <si>
    <t>华北制药金坦生物技术股份有限公司</t>
  </si>
  <si>
    <t>XB03XAR103B002030102700</t>
  </si>
  <si>
    <t>XB03XAC103B002070202700</t>
  </si>
  <si>
    <t>注射液(预充式)</t>
  </si>
  <si>
    <t>1ml:6000IU</t>
  </si>
  <si>
    <t>国药准字S20000027</t>
  </si>
  <si>
    <t>XB03XAR103B002030602700</t>
  </si>
  <si>
    <t>XL03AAC106B002030202700</t>
  </si>
  <si>
    <t>重组人粒细胞刺激因子注射液</t>
  </si>
  <si>
    <t>注射剂（预充式）</t>
  </si>
  <si>
    <t>0.6ml:150ug</t>
  </si>
  <si>
    <t>国药准字S19991017</t>
  </si>
  <si>
    <t>XL03AAR104B002040202700</t>
  </si>
  <si>
    <t>XL03AAC106B002040202700</t>
  </si>
  <si>
    <t>0.8ml:200ug</t>
  </si>
  <si>
    <t>国药准字S20163003</t>
  </si>
  <si>
    <t>XL03AAR104B002050202700</t>
  </si>
  <si>
    <t>XL03AAC106B002040102700</t>
  </si>
  <si>
    <t>注射剂</t>
  </si>
  <si>
    <t>XL03AAR104B002050102700</t>
  </si>
  <si>
    <t>XD06AXM119F001030180651</t>
  </si>
  <si>
    <t>莫匹罗星软膏</t>
  </si>
  <si>
    <t>软膏剂</t>
  </si>
  <si>
    <t>15g（2%）</t>
  </si>
  <si>
    <t>国药准字H20213852</t>
  </si>
  <si>
    <t>福元药业有限公司（原福元药业股份有限公司）</t>
  </si>
  <si>
    <t>XD06AXM119F001010180651</t>
  </si>
  <si>
    <t>XL01XCN048B002010107857</t>
  </si>
  <si>
    <t>尼妥珠单抗注射液</t>
  </si>
  <si>
    <t>10ml:50mg</t>
  </si>
  <si>
    <t>国药准字S20080001</t>
  </si>
  <si>
    <t>百泰生物药业有限公司</t>
  </si>
  <si>
    <t>XL01FGN048B002010107857</t>
  </si>
  <si>
    <t>XL01XCQ110B001010183502</t>
  </si>
  <si>
    <t>注射用曲妥珠单抗</t>
  </si>
  <si>
    <t>150mg</t>
  </si>
  <si>
    <t>国药准字S20233107</t>
  </si>
  <si>
    <t>海正生物制药有限公司</t>
  </si>
  <si>
    <t>XL01FDQ110B001010183502</t>
  </si>
  <si>
    <t>XA06AGK031S003010103800</t>
  </si>
  <si>
    <t>开塞露（含甘油）</t>
  </si>
  <si>
    <t>灌肠剂</t>
  </si>
  <si>
    <t>20ml</t>
  </si>
  <si>
    <t>国药准字H23021978</t>
  </si>
  <si>
    <t>北京远方通达医药技术有限公司</t>
  </si>
  <si>
    <t>XA06AGK111S003010203800</t>
  </si>
  <si>
    <t>XA10BHW104A001010878672</t>
  </si>
  <si>
    <t>维格列汀片</t>
  </si>
  <si>
    <t>素片</t>
  </si>
  <si>
    <t>50mg</t>
  </si>
  <si>
    <t>国药准字J20180055</t>
  </si>
  <si>
    <t>北京诺华制药有限公司</t>
  </si>
  <si>
    <t>XA10BHW104A001010100100</t>
  </si>
  <si>
    <t>XJ05AFA014A001010100148</t>
  </si>
  <si>
    <t>注射用人粒细胞巨噬细胞刺激因子</t>
  </si>
  <si>
    <t>冻干粉针剂</t>
  </si>
  <si>
    <t>150μg</t>
  </si>
  <si>
    <t>国药准字S19991011</t>
  </si>
  <si>
    <t>哈药集团生物工程有限公司</t>
  </si>
  <si>
    <t>XL03AAC108B001010103708</t>
  </si>
  <si>
    <t>XL03AAR109B001020203708</t>
  </si>
  <si>
    <t>XL03AAC108B001020103708</t>
  </si>
  <si>
    <t>75μg</t>
  </si>
  <si>
    <t>国药准字S19991012</t>
  </si>
  <si>
    <t>XL03AAR109B001010203708</t>
  </si>
  <si>
    <t>XL01XCY321B001010181272</t>
  </si>
  <si>
    <t>注射用伊尼妥单抗</t>
  </si>
  <si>
    <t>50mg/支</t>
  </si>
  <si>
    <t>国药准字S20200012</t>
  </si>
  <si>
    <t>三生国健药业（上海）股份有限公司（原上海中信国健药业股份有限公司）</t>
  </si>
  <si>
    <t>XL01FDY321B001010181272</t>
  </si>
  <si>
    <t>XB05BAZ033B002030102180</t>
  </si>
  <si>
    <t>中/长链脂肪乳注射液(C8~24Ve)</t>
  </si>
  <si>
    <t>250ml∶大豆油25g与中链甘油三酸酯25g</t>
  </si>
  <si>
    <t>国药准字H20173384</t>
  </si>
  <si>
    <t>四川科伦药业股份有限公司</t>
  </si>
  <si>
    <t>XB05BAZ032B002010102180</t>
  </si>
  <si>
    <t>XL01EBJ008A001010204948</t>
  </si>
  <si>
    <t>吉非替尼片</t>
  </si>
  <si>
    <t>0.25g</t>
  </si>
  <si>
    <t>国药准字H20193362</t>
  </si>
  <si>
    <t>湖南科伦制药有限公司</t>
  </si>
  <si>
    <t>XL01XEJ008A001010204948</t>
  </si>
  <si>
    <t>XL01EBJ008A001010104948</t>
  </si>
  <si>
    <t>XL01XEJ008A001010104948</t>
  </si>
  <si>
    <t>XL01EBA297A001010104948</t>
  </si>
  <si>
    <t>马来酸阿法替尼片</t>
  </si>
  <si>
    <t>30mg(按C24H25ClFN5O3计)</t>
  </si>
  <si>
    <t>国药准字H20213349</t>
  </si>
  <si>
    <t>XL01XEA297A001010104948</t>
  </si>
  <si>
    <t>XD11AXL173S001010101364</t>
  </si>
  <si>
    <t>40mg(按C24H25ClFN5O3计)</t>
  </si>
  <si>
    <t>国药准字H20213350</t>
  </si>
  <si>
    <t>XL01XEA297A001020104948</t>
  </si>
  <si>
    <t>XL01EBA297A001020104948</t>
  </si>
  <si>
    <t>XL01EBE006A001010104948</t>
  </si>
  <si>
    <t>盐酸厄洛替尼片</t>
  </si>
  <si>
    <t>国药准字H20213509</t>
  </si>
  <si>
    <t>XL01XEE006A001010104948</t>
  </si>
  <si>
    <t>XL01EBE006A001010204948</t>
  </si>
  <si>
    <t>XL01XEE006A001010204948</t>
  </si>
  <si>
    <t>XL01EFP135E001030104948</t>
  </si>
  <si>
    <t>哌柏西利胶囊</t>
  </si>
  <si>
    <t>125mg</t>
  </si>
  <si>
    <t>国药准字H20223934</t>
  </si>
  <si>
    <t>XL01XEP135E001030104948</t>
  </si>
  <si>
    <t>XL01EFP135E001010104948</t>
  </si>
  <si>
    <t>75mg</t>
  </si>
  <si>
    <t>国药准字H20223935</t>
  </si>
  <si>
    <t>XL01XEP135E001010104948</t>
  </si>
  <si>
    <t>XL01EFP135E001020104948</t>
  </si>
  <si>
    <t>100mg</t>
  </si>
  <si>
    <t>国药准字H20223936</t>
  </si>
  <si>
    <t>XL01XEP135E001020104948</t>
  </si>
  <si>
    <t>XL01EXL369E001010104948</t>
  </si>
  <si>
    <t>甲磺酸仑伐替尼胶囊</t>
  </si>
  <si>
    <t>4mg(按C21H19ClN4O4计)</t>
  </si>
  <si>
    <t>国药准字H20213946</t>
  </si>
  <si>
    <t>XL01XEL369E001010104948</t>
  </si>
  <si>
    <t>XL01EXS095E001010104948</t>
  </si>
  <si>
    <t>苹果酸舒尼替尼胶囊</t>
  </si>
  <si>
    <t>12.5mg(以舒尼替尼计)</t>
  </si>
  <si>
    <t>国药准字H20213192</t>
  </si>
  <si>
    <t>XL01XES095E001010104948</t>
  </si>
  <si>
    <t>XN03AGB250A010010101445</t>
  </si>
  <si>
    <t>ZF03AAX0941020402130</t>
  </si>
  <si>
    <t>XN06ABP002A001010100969</t>
  </si>
  <si>
    <t>盐酸帕罗西汀片</t>
  </si>
  <si>
    <t>20mg</t>
  </si>
  <si>
    <t>国药准字H10950043</t>
  </si>
  <si>
    <t>葛兰素史克（天津）有限公司</t>
  </si>
  <si>
    <t>变更质量层次</t>
  </si>
  <si>
    <t>过评仿制药</t>
  </si>
  <si>
    <t>参比制剂</t>
  </si>
  <si>
    <t>XL01XXA322B002010182465</t>
  </si>
  <si>
    <t>甲磺酸艾立布林注射液</t>
  </si>
  <si>
    <t>2ml：1mg</t>
  </si>
  <si>
    <t>H20190042</t>
  </si>
  <si>
    <t>国药集团药业股份有限公司</t>
  </si>
  <si>
    <t>XA10XAY078A001010104077</t>
  </si>
  <si>
    <t>依帕司他片</t>
  </si>
  <si>
    <t>国药准字H20050893</t>
  </si>
  <si>
    <t>山东达因海洋生物制药股份有限公司</t>
  </si>
  <si>
    <t>变更质量类型</t>
  </si>
  <si>
    <t>医保药品;化学药品;普通仿制药及其他药品</t>
  </si>
  <si>
    <t>医保药品;化学药品;过评仿制药</t>
  </si>
  <si>
    <t>XH03BBJ066A001010481152</t>
  </si>
  <si>
    <t>甲巯咪唑片(薄膜衣)</t>
  </si>
  <si>
    <t>10mg</t>
  </si>
  <si>
    <t>国药准字H20205041</t>
  </si>
  <si>
    <t>默克制药（江苏）有限公司</t>
  </si>
  <si>
    <t>专利药品</t>
  </si>
  <si>
    <t>XJ01AAT140B001010378724</t>
  </si>
  <si>
    <t>注射用替加环素</t>
  </si>
  <si>
    <t>50mg(按C29H39N5O8计)</t>
  </si>
  <si>
    <t>国药准字HJ20160472</t>
  </si>
  <si>
    <t>科园信海（北京）医疗用品贸易有限公司</t>
  </si>
  <si>
    <t>XL01XED333A001010378724</t>
  </si>
  <si>
    <t>达可替尼片</t>
  </si>
  <si>
    <t>15mg</t>
  </si>
  <si>
    <t>H20190036</t>
  </si>
  <si>
    <t>XL01BAJ025B002030178716</t>
  </si>
  <si>
    <t>甲氨蝶呤注射液</t>
  </si>
  <si>
    <t>2ml:50mg</t>
  </si>
  <si>
    <t>国药准字HJ20140205</t>
  </si>
  <si>
    <t>赛生医药江苏有限公司</t>
  </si>
  <si>
    <t>医保药品;化学药品;专利药品</t>
  </si>
  <si>
    <t>医保药品；化学药品；参比制剂、原研药</t>
  </si>
  <si>
    <t>XC02CAD177A010020104394</t>
  </si>
  <si>
    <t>甲磺酸多沙唑嗪缓释片</t>
  </si>
  <si>
    <t>4mg</t>
  </si>
  <si>
    <t>国药准字H20103571</t>
  </si>
  <si>
    <t>合肥立方制药股份有限公司（原合肥立方制药有限公司）</t>
  </si>
  <si>
    <t>医保药品;化学药品</t>
  </si>
  <si>
    <t>XN07XXL384E002010183053</t>
  </si>
  <si>
    <t>氯苯唑酸软胶囊</t>
  </si>
  <si>
    <t>61mg</t>
  </si>
  <si>
    <t>国药准字HJ20200041</t>
  </si>
  <si>
    <t>医保药品、化学药品、专利药品、参比制剂</t>
  </si>
  <si>
    <t>XA10BDE023A001010104394</t>
  </si>
  <si>
    <t>二甲双胍格列吡嗪片</t>
  </si>
  <si>
    <t>每片含盐酸二甲双胍250mg与格列吡嗪2.5mg</t>
  </si>
  <si>
    <t>国药准字H20090086</t>
  </si>
  <si>
    <t>XL04AAA362A001030102770</t>
  </si>
  <si>
    <t>阿普米司特片</t>
  </si>
  <si>
    <t>30mg</t>
  </si>
  <si>
    <t>国药准字H20233378</t>
  </si>
  <si>
    <t>石药集团欧意药业有限公司</t>
  </si>
  <si>
    <t>医保药品</t>
  </si>
  <si>
    <t>XR05CBA198L019020100123</t>
  </si>
  <si>
    <t>吸入用盐酸氨溴索溶液</t>
  </si>
  <si>
    <t>吸入用溶液剂</t>
  </si>
  <si>
    <t>2ml:15mg</t>
  </si>
  <si>
    <t>国药准字H20223050</t>
  </si>
  <si>
    <t>银谷制药有限责任公司（原北京银谷世纪药业有限公司）</t>
  </si>
  <si>
    <t>修改质量层次</t>
  </si>
  <si>
    <t>化学药品;过评仿制药;</t>
  </si>
  <si>
    <t>国家医保谈判竞价药品同通用名药品;化学药品;过评仿制药;</t>
  </si>
  <si>
    <t>XC08CAN038B002010103020</t>
  </si>
  <si>
    <t>盐酸尼卡地平注射液</t>
  </si>
  <si>
    <t>5ml:5mg</t>
  </si>
  <si>
    <t>国药准字H41024922,</t>
  </si>
  <si>
    <t>河南福森药业有限公司</t>
  </si>
  <si>
    <t>恢复挂网</t>
  </si>
  <si>
    <t>暂停交易</t>
  </si>
  <si>
    <t>普通仿制药及其他药品</t>
  </si>
  <si>
    <t>恢复挂网调整价格</t>
  </si>
  <si>
    <t>128元/支</t>
  </si>
  <si>
    <t>35.18元/支</t>
  </si>
  <si>
    <t>XG04CBF019A001020104489</t>
  </si>
  <si>
    <t>非那雄胺片</t>
  </si>
  <si>
    <t>5mg</t>
  </si>
  <si>
    <t>国药准字H20051921</t>
  </si>
  <si>
    <t>杭州康恩贝制药有限公司</t>
  </si>
  <si>
    <t>国家集中带量采购药品</t>
  </si>
  <si>
    <t>-</t>
  </si>
  <si>
    <t>11.8元/盒</t>
  </si>
  <si>
    <t>XA16AXF235A001010203565</t>
  </si>
  <si>
    <t>复方颠茄氢氧化铝片</t>
  </si>
  <si>
    <t>国药准字H22025577</t>
  </si>
  <si>
    <t>御室（北京）集团通化御室药业股份有限公司（原通化民泰药业股份有限公司）</t>
  </si>
  <si>
    <t>XC09AAY074A001010100269</t>
  </si>
  <si>
    <t>马来酸依那普利片</t>
  </si>
  <si>
    <t>国药准字H44024933</t>
  </si>
  <si>
    <t>广东彼迪药业有限公司</t>
  </si>
  <si>
    <t>8.72元/盒</t>
  </si>
  <si>
    <t>XC09AAY074A001010200269</t>
  </si>
  <si>
    <t>10.9元/盒</t>
  </si>
  <si>
    <t>ZC02AAZ0047020203594</t>
  </si>
  <si>
    <t>贞芪扶正颗粒</t>
  </si>
  <si>
    <t>每袋装5g（无糖型）</t>
  </si>
  <si>
    <t>国药准字Z20053398</t>
  </si>
  <si>
    <t>柳河长隆制药有限公司</t>
  </si>
  <si>
    <t>XJ05ABG075B001010101958</t>
  </si>
  <si>
    <t>注射用更昔洛韦</t>
  </si>
  <si>
    <t>250mg</t>
  </si>
  <si>
    <t>国药准字H20034038</t>
  </si>
  <si>
    <t>武汉人福药业有限责任公司</t>
  </si>
  <si>
    <t>18年撤网</t>
  </si>
  <si>
    <t>1.8元/瓶</t>
  </si>
  <si>
    <t>25.8元/瓶</t>
  </si>
  <si>
    <t>XC10AAA067A006010709613</t>
  </si>
  <si>
    <t>阿托伐他汀钙分散片</t>
  </si>
  <si>
    <t>分散片</t>
  </si>
  <si>
    <t>国药准字H20120021</t>
  </si>
  <si>
    <t>广东九瑞科技开发有限公司</t>
  </si>
  <si>
    <t>30.76元/盒</t>
  </si>
  <si>
    <t>29.78元/盒</t>
  </si>
  <si>
    <t>XG01AFM085E009010205402</t>
  </si>
  <si>
    <t>硝酸咪康唑阴道软胶囊</t>
  </si>
  <si>
    <t>阴道软胶囊</t>
  </si>
  <si>
    <t>0.4g</t>
  </si>
  <si>
    <t>国药准字H20163009</t>
  </si>
  <si>
    <t>南昌百济制药有限公司</t>
  </si>
  <si>
    <t>XM01AEB173E003010200600</t>
  </si>
  <si>
    <t>布洛芬缓释胶囊</t>
  </si>
  <si>
    <t>缓释胶囊</t>
  </si>
  <si>
    <t>300mg</t>
  </si>
  <si>
    <t>国药准字H19983137</t>
  </si>
  <si>
    <t>珠海联邦制药股份有限公司中山分公司</t>
  </si>
  <si>
    <t>10.2元/盒</t>
  </si>
  <si>
    <t>XJ01DDT092B001030204129</t>
  </si>
  <si>
    <t>注射用头孢噻肟钠</t>
  </si>
  <si>
    <t>2g</t>
  </si>
  <si>
    <t>国药准字H20093364</t>
  </si>
  <si>
    <t>山东鲁抗医药股份有限公司</t>
  </si>
  <si>
    <t>59.5元/盒</t>
  </si>
  <si>
    <t>ZA09CCM0079010104540</t>
  </si>
  <si>
    <t>慢肝养阴片</t>
  </si>
  <si>
    <t>国药准字Z20090257</t>
  </si>
  <si>
    <t>浙江新明珠药业有限公司（金华市明珠制药有限公司）</t>
  </si>
  <si>
    <t>暂停挂网</t>
  </si>
  <si>
    <t>61.14元/盒</t>
  </si>
  <si>
    <t>51.58元/盒</t>
  </si>
  <si>
    <t>XD10AFH016F001010104127</t>
  </si>
  <si>
    <t>红霉素软膏</t>
  </si>
  <si>
    <t>10g:100mg(1%)</t>
  </si>
  <si>
    <t>国药准字H37022024</t>
  </si>
  <si>
    <t>山东辰欣佛都药业股份有限公司（原辰欣佛都药业(汶上)有限公司）</t>
  </si>
  <si>
    <t>3元/支</t>
  </si>
  <si>
    <t>国药准字 SJ20160045</t>
  </si>
  <si>
    <t>修改批准文号</t>
  </si>
  <si>
    <t>国药准字S20227016</t>
  </si>
  <si>
    <t>XJ05APL372A001010182157</t>
  </si>
  <si>
    <t>来迪派韦索磷布韦片</t>
  </si>
  <si>
    <t>每片含90mg来迪派韦和400mg索磷布韦</t>
  </si>
  <si>
    <t>H20180068</t>
  </si>
  <si>
    <t>华润广东医药有限公司(原广东中健医药有限公司)</t>
  </si>
  <si>
    <t>国药准字HJ20180068</t>
  </si>
  <si>
    <t>XJ05AFB229A001010182157</t>
  </si>
  <si>
    <t>富马酸丙酚替诺福韦片</t>
  </si>
  <si>
    <t>25mg(以丙酚替诺福韦计)</t>
  </si>
  <si>
    <t>H20180060</t>
  </si>
  <si>
    <t>国药准字HJ20180060</t>
  </si>
  <si>
    <t>XR03ACS048L031010178700</t>
  </si>
  <si>
    <t>硫酸沙丁胺醇吸入粉雾剂</t>
  </si>
  <si>
    <t>粉雾剂</t>
  </si>
  <si>
    <t>200μg/吸，200吸/支</t>
  </si>
  <si>
    <t>H20130596</t>
  </si>
  <si>
    <t>海南美乐康药业有限公司</t>
  </si>
  <si>
    <t>国药准字HJ20130596</t>
  </si>
  <si>
    <t>XS01LAL328B002010178679</t>
  </si>
  <si>
    <t>雷珠单抗注射液</t>
  </si>
  <si>
    <t>10mg/ml，每瓶装量0.165ml/支（预充式）</t>
  </si>
  <si>
    <t>S20181010</t>
  </si>
  <si>
    <t>北京诺华制药有限公司（经营）</t>
  </si>
  <si>
    <t>国药准字SJ20181010</t>
  </si>
  <si>
    <t>XS01EEQ092G010010178195</t>
  </si>
  <si>
    <t>曲伏前列素滴眼液</t>
  </si>
  <si>
    <t>滴眼剂</t>
  </si>
  <si>
    <t>2.5ml:0.1mg</t>
  </si>
  <si>
    <t>H20181024</t>
  </si>
  <si>
    <t>国药准字HJ20181024</t>
  </si>
  <si>
    <t>XN03AFA206X002010178679</t>
  </si>
  <si>
    <t>奥卡西平口服混悬液</t>
  </si>
  <si>
    <t>混悬剂</t>
  </si>
  <si>
    <t>100ml(60mg/ml)</t>
  </si>
  <si>
    <t>H20140647</t>
  </si>
  <si>
    <t>国药准字HJ20140647</t>
  </si>
  <si>
    <t>XL04ABA249B002010181451</t>
  </si>
  <si>
    <t>利格列汀片</t>
  </si>
  <si>
    <t>国药准字H20203294</t>
  </si>
  <si>
    <t>广东东阳光药业股份有限公司</t>
  </si>
  <si>
    <t>国药准字S20200020</t>
  </si>
  <si>
    <t>XM01AXA165E001010279160</t>
  </si>
  <si>
    <t>硫酸氨基葡萄糖胶囊</t>
  </si>
  <si>
    <t>0.314g(相当于硫酸氨基葡萄糖0.25g)</t>
  </si>
  <si>
    <t>HC20120037</t>
  </si>
  <si>
    <t>青松医药集团股份有限公司（原天津青松华药医药有限公司）</t>
  </si>
  <si>
    <t>国药准字HC20120037</t>
  </si>
  <si>
    <t>XJ01CEQ054B003020202673</t>
  </si>
  <si>
    <t>注射用青霉素钠</t>
  </si>
  <si>
    <t>注射剂(注射用无菌粉末)</t>
  </si>
  <si>
    <t>0.96g(160万单位)(按C16H17N2NaO4S计)</t>
  </si>
  <si>
    <t>国药准字H13021732</t>
  </si>
  <si>
    <t>成都倍特药业股份有限公司（原成都倍特药业有限公司）</t>
  </si>
  <si>
    <t>修改申报类型</t>
  </si>
  <si>
    <t>价格调整</t>
  </si>
  <si>
    <t>16.83元/瓶</t>
  </si>
  <si>
    <t>16.81元/瓶</t>
  </si>
  <si>
    <t>XJ01CEQ054B003010202673</t>
  </si>
  <si>
    <t>0.48g(80万单位)(按C16H17N2NaO4S计)</t>
  </si>
  <si>
    <t>国药准字H13021731</t>
  </si>
  <si>
    <t>9.9元/瓶</t>
  </si>
  <si>
    <t>9.89元/瓶</t>
  </si>
  <si>
    <t>XN03AGA357P001010178377</t>
  </si>
  <si>
    <t>氨己烯酸口服溶液用散</t>
  </si>
  <si>
    <t>散剂</t>
  </si>
  <si>
    <t>500mg</t>
  </si>
  <si>
    <t>国药准字HJ20220001</t>
  </si>
  <si>
    <t>哈尔滨红叶医药有限公司</t>
  </si>
  <si>
    <t>国家医保谈判药品</t>
  </si>
  <si>
    <t>2900元/盒</t>
  </si>
  <si>
    <t>1450元/盒</t>
  </si>
  <si>
    <t>XL01BBF066B001010104641</t>
  </si>
  <si>
    <t>注射用磷酸氟达拉滨</t>
  </si>
  <si>
    <t>国药准字H20054378</t>
  </si>
  <si>
    <t>瀚晖制药有限公司（原海正辉瑞制药有限公司）</t>
  </si>
  <si>
    <t>XJ01DHY002B001020104641</t>
  </si>
  <si>
    <t>注射用亚胺培南/西司他丁钠</t>
  </si>
  <si>
    <t>溶媒结晶粉针剂</t>
  </si>
  <si>
    <t>1.0g（按C12H17N3O4S 0.5g与C16H26N2O5S 0.5g计）</t>
  </si>
  <si>
    <t>国药准字H20067765</t>
  </si>
  <si>
    <t>XJ01DHY002B001010104641</t>
  </si>
  <si>
    <t>0.5g（按C12H17N3O4S 0.25g与C16H26N2O5S 0.25g计）</t>
  </si>
  <si>
    <t>国药准字H20067764</t>
  </si>
  <si>
    <t>XC10AAP086A001010104641</t>
  </si>
  <si>
    <t>普伐他汀钠片</t>
  </si>
  <si>
    <t>国药准字H20050149</t>
  </si>
  <si>
    <t>XC10AAP086A001020104641</t>
  </si>
  <si>
    <t>国药准字H20050150</t>
  </si>
  <si>
    <t>XB05DAF612B020070180524</t>
  </si>
  <si>
    <t>腹膜透析液（乳酸盐-G4.25%）</t>
  </si>
  <si>
    <t>含4.25%葡萄糖（2000ml/袋）</t>
  </si>
  <si>
    <t>国药准字H20183280</t>
  </si>
  <si>
    <t>威高泰尔茂（威海）医疗制品有限公司</t>
  </si>
  <si>
    <t>XB05DAD257B020070180524</t>
  </si>
  <si>
    <t>低钙腹膜透析液（乳酸盐-G4.25%）</t>
  </si>
  <si>
    <t>国药准字H20183287</t>
  </si>
  <si>
    <t>XB05DAD257B020020180524</t>
  </si>
  <si>
    <t>低钙腹膜透析液（乳酸盐-G1.5%）</t>
  </si>
  <si>
    <t>含1.5%葡萄糖（2000ml/袋）</t>
  </si>
  <si>
    <t>国药准字H20183282</t>
  </si>
  <si>
    <t>XB05DAF612B020050180524</t>
  </si>
  <si>
    <t>腹膜透析液（乳酸盐-G2.5%）</t>
  </si>
  <si>
    <t>含2.5%葡萄糖（2000ml/袋）</t>
  </si>
  <si>
    <t>国药准字H20183278</t>
  </si>
  <si>
    <t>XB05DAF612B020020180524</t>
  </si>
  <si>
    <t>腹膜透析液（乳酸盐-G1.5%）</t>
  </si>
  <si>
    <t>国药准字H20183275</t>
  </si>
  <si>
    <t>XB05DAD257B020050180524</t>
  </si>
  <si>
    <t>低钙腹膜透析液（乳酸盐-G2.5%）</t>
  </si>
  <si>
    <t>国药准字H20183285</t>
  </si>
  <si>
    <t>XB05BBC143B002010102763</t>
  </si>
  <si>
    <t>醋酸钠林格注射液</t>
  </si>
  <si>
    <t>500ml：氯化钠3.0g，醋酸钠1.90g，氯化钾0.15g，氯化钙0.1g（多层共挤膜输液袋）</t>
  </si>
  <si>
    <t>国药准字H20173310</t>
  </si>
  <si>
    <t>石家庄四药有限公司</t>
  </si>
  <si>
    <t>XB01ACY170A001010104520</t>
  </si>
  <si>
    <t>吲哚布芬片</t>
  </si>
  <si>
    <t>国药准字H20163311</t>
  </si>
  <si>
    <t>杭州中美华东制药有限公司</t>
  </si>
  <si>
    <t>XN02AXA144A001010302391</t>
  </si>
  <si>
    <t>氨酚曲马多片</t>
  </si>
  <si>
    <t>盐酸曲马多37.5mg，对乙酰氨基酚325mg</t>
  </si>
  <si>
    <t>国药准字H20080130</t>
  </si>
  <si>
    <t>陕西九州制药有限责任公司</t>
  </si>
  <si>
    <t>XA11HAW041B002010203140</t>
  </si>
  <si>
    <t>维生素B6注射液</t>
  </si>
  <si>
    <t>2ml:0.1g</t>
  </si>
  <si>
    <t>国药准字H41022694</t>
  </si>
  <si>
    <t>信合援生制药股份有限公司（原开开援生制药股份有限公司）</t>
  </si>
  <si>
    <t>一年无交易</t>
  </si>
  <si>
    <t>XB01AXA226B002010103140</t>
  </si>
  <si>
    <t>奥扎格雷钠氯化钠注射液</t>
  </si>
  <si>
    <t>250ml:80mg奥扎格雷钠和2.25g氯化钠</t>
  </si>
  <si>
    <t>国药准字H20040186</t>
  </si>
  <si>
    <t>ZI01AAN0168010105746</t>
  </si>
  <si>
    <t>诺迪康胶囊</t>
  </si>
  <si>
    <t>0.28g</t>
  </si>
  <si>
    <t>国药准字Z10980020</t>
  </si>
  <si>
    <t>西藏诺迪康药业股份有限公司</t>
  </si>
  <si>
    <t>XB05XBB120B001010105765</t>
  </si>
  <si>
    <t>注射用丙氨酰谷氨酰胺</t>
  </si>
  <si>
    <t>10g</t>
  </si>
  <si>
    <t>国药准字H20060549</t>
  </si>
  <si>
    <t>海南全星制药有限公司（原海南先锋制药有限公司）</t>
  </si>
  <si>
    <t>ZG01AAL0326010105642</t>
  </si>
  <si>
    <t>龙血竭含片</t>
  </si>
  <si>
    <t>每片重0.38g</t>
  </si>
  <si>
    <t>国药准字Z20027067</t>
  </si>
  <si>
    <t>云南大唐汉方制药股份有限公司（原云南大唐汉方制药有限公司）</t>
  </si>
  <si>
    <t>XG04BXZ059B001010203671</t>
  </si>
  <si>
    <t>注射用左卡尼汀</t>
  </si>
  <si>
    <t>1.0g</t>
  </si>
  <si>
    <t>国药准字H20041120</t>
  </si>
  <si>
    <t>哈尔滨松鹤制药有限公司</t>
  </si>
  <si>
    <t>ZA01BAX0751010202573</t>
  </si>
  <si>
    <t>芎菊上清片</t>
  </si>
  <si>
    <t>每片重0.25g</t>
  </si>
  <si>
    <t>国药准字Z13020844</t>
  </si>
  <si>
    <t>承德燕峰药业有限责任公司</t>
  </si>
  <si>
    <t>提供停产证明</t>
  </si>
  <si>
    <t>ZA16EAW0290010305414</t>
  </si>
  <si>
    <t>五苓胶囊</t>
  </si>
  <si>
    <t>0.45g</t>
  </si>
  <si>
    <t>国药准字Z20010089</t>
  </si>
  <si>
    <t>江西品信药业有限公司(原浙江泰康药业集团新余制药有限公司)</t>
  </si>
  <si>
    <t>ZA16EAW0290010405414</t>
  </si>
  <si>
    <t>ZA09AAC0070010101352</t>
  </si>
  <si>
    <t>参苓白术散</t>
  </si>
  <si>
    <t>6g</t>
  </si>
  <si>
    <t>国药准字Z21020062</t>
  </si>
  <si>
    <t>辽宁汉草堂中药有限公司（营口宏升药业有限公司）</t>
  </si>
  <si>
    <t>XJ05AHA218E001010102180</t>
  </si>
  <si>
    <t>磷酸奥司他韦胶囊</t>
  </si>
  <si>
    <t>75mg(按C16H28N2O4计)</t>
  </si>
  <si>
    <t>国药准字H20213875</t>
  </si>
  <si>
    <t>价格下调</t>
  </si>
  <si>
    <t>127元/盒</t>
  </si>
  <si>
    <t>29.9元/盒</t>
  </si>
  <si>
    <t>XB05BAU006B002010179001</t>
  </si>
  <si>
    <t>ω-3 鱼油中/长链脂肪乳注射液</t>
  </si>
  <si>
    <t>100ml</t>
  </si>
  <si>
    <t>H20140969</t>
  </si>
  <si>
    <t>上海置基医药有限公司</t>
  </si>
  <si>
    <t>变更价格形成方式</t>
  </si>
  <si>
    <t>信息更正</t>
  </si>
  <si>
    <t>XB05BAU006B002020179001</t>
  </si>
  <si>
    <t>250ml</t>
  </si>
  <si>
    <t>H20140970</t>
  </si>
  <si>
    <t>XJ05AFA014A001010200148</t>
  </si>
  <si>
    <t>阿德福韦酯片</t>
  </si>
  <si>
    <t>国药准字H20100023</t>
  </si>
  <si>
    <t>北京双鹭药业股份有限公司</t>
  </si>
  <si>
    <t>XC10AAA067A001010304736</t>
  </si>
  <si>
    <t>阿托伐他汀钙片</t>
  </si>
  <si>
    <t>国药准字H20133127</t>
  </si>
  <si>
    <t>乐普制药科技有限公司</t>
  </si>
  <si>
    <t>XC10AAA067A001020104736</t>
  </si>
  <si>
    <t>国药准字H20163270</t>
  </si>
  <si>
    <t>XJ05ABA075A001010104145</t>
  </si>
  <si>
    <t>阿昔洛韦片</t>
  </si>
  <si>
    <t>国药准字H20056584</t>
  </si>
  <si>
    <t>山东齐都药业有限公司</t>
  </si>
  <si>
    <t>XC02KXA252A001010201523</t>
  </si>
  <si>
    <t>安立生坦片</t>
  </si>
  <si>
    <t>国药准字H20193116</t>
  </si>
  <si>
    <t>正大天晴药业集团股份有限公司（原江苏正大天晴药业股份有限公司）</t>
  </si>
  <si>
    <t>XN05AHA204A001010101444</t>
  </si>
  <si>
    <t>奥氮平片</t>
  </si>
  <si>
    <t>国药准字H20010799</t>
  </si>
  <si>
    <t>江苏豪森药业集团有限公司</t>
  </si>
  <si>
    <t>XN05AHA204A001010178377</t>
  </si>
  <si>
    <t>H20150142</t>
  </si>
  <si>
    <t>深圳市泛谷药业股份有限公司（原深圳市泛谷药业有限公司）</t>
  </si>
  <si>
    <t>XN05AHA204A001020178377</t>
  </si>
  <si>
    <t>H20150141</t>
  </si>
  <si>
    <t>XN05AHA204A001020201444</t>
  </si>
  <si>
    <t>国药准字H20052688</t>
  </si>
  <si>
    <t>XA02BCA211E005010205776</t>
  </si>
  <si>
    <t>奥美拉唑肠溶胶囊</t>
  </si>
  <si>
    <t>胶囊剂(肠溶)</t>
  </si>
  <si>
    <t>国药准字H10920092</t>
  </si>
  <si>
    <t>海南海灵化学制药有限公司</t>
  </si>
  <si>
    <t>XR06AXB217A001010101003</t>
  </si>
  <si>
    <t>苯磺贝他斯汀片</t>
  </si>
  <si>
    <t>国药准字H20193370</t>
  </si>
  <si>
    <t>重庆华邦制药有限公司（原重庆华邦制药股份有限公司）</t>
  </si>
  <si>
    <t>XC08CAA187A001030301650</t>
  </si>
  <si>
    <t>苯磺酸氨氯地平片</t>
  </si>
  <si>
    <t>国药准字H20020390</t>
  </si>
  <si>
    <t>苏州东瑞制药有限公司</t>
  </si>
  <si>
    <t>XN01AXB123B002010110137</t>
  </si>
  <si>
    <t>丙泊酚中/长链脂肪乳注射液</t>
  </si>
  <si>
    <t>20ml:0.2g</t>
  </si>
  <si>
    <t>国药准字H20203504</t>
  </si>
  <si>
    <t>江苏盈科生物制药有限公司</t>
  </si>
  <si>
    <t>XN01AXB123B002010379002</t>
  </si>
  <si>
    <t>50ml:0.5g</t>
  </si>
  <si>
    <t>国药准字HJ20150661</t>
  </si>
  <si>
    <t>北京费森尤斯卡比医药有限公司</t>
  </si>
  <si>
    <t>XN01AXB123B002040179002</t>
  </si>
  <si>
    <t>50ml:1.0g</t>
  </si>
  <si>
    <t>国药准字HJ20150659</t>
  </si>
  <si>
    <t>XN06ABA225A001010104917</t>
  </si>
  <si>
    <t>草酸艾司西酞普兰片</t>
  </si>
  <si>
    <t>10mg(以艾司西酞普兰计)</t>
  </si>
  <si>
    <t>国药准字H20143391</t>
  </si>
  <si>
    <t>湖南洞庭药业股份有限公司</t>
  </si>
  <si>
    <t>XN06ABA225A001010202292</t>
  </si>
  <si>
    <t>10mg(按C20H21FN2O计)</t>
  </si>
  <si>
    <t>国药准字H20080788</t>
  </si>
  <si>
    <t>XN06ABA225A001010204917</t>
  </si>
  <si>
    <t>XN06ABA225A001010302292</t>
  </si>
  <si>
    <t>XN06ABA225A001010304917</t>
  </si>
  <si>
    <t>XL02BBA292A001010101523</t>
  </si>
  <si>
    <t>醋酸阿比特龙片</t>
  </si>
  <si>
    <t>国药准字H20193207</t>
  </si>
  <si>
    <t>XL02BBA292A001010180435</t>
  </si>
  <si>
    <t>国药准字H20193205</t>
  </si>
  <si>
    <t>成都盛迪医药有限公司</t>
  </si>
  <si>
    <t>XG04CBD247E002010180937</t>
  </si>
  <si>
    <t>度他雄胺软胶囊</t>
  </si>
  <si>
    <t>0.5mg</t>
  </si>
  <si>
    <t>国药准字H20203007</t>
  </si>
  <si>
    <t>四川国为制药有限公司</t>
  </si>
  <si>
    <t>XA03FAD173A001010103010</t>
  </si>
  <si>
    <t>多潘立酮片</t>
  </si>
  <si>
    <t>国药准字H20123058</t>
  </si>
  <si>
    <t>辅仁药业集团有限公司</t>
  </si>
  <si>
    <t>XA03FAD173A001010302461</t>
  </si>
  <si>
    <t>国药准字H20093043</t>
  </si>
  <si>
    <t>华东医药（西安）博华制药有限公司</t>
  </si>
  <si>
    <t>XA03FAD173A001010105832</t>
  </si>
  <si>
    <t>国药准字H20044163</t>
  </si>
  <si>
    <t>海南亚洲制药股份有限公司（原海南亚洲制药有限公司）</t>
  </si>
  <si>
    <t>XC10AXU011E002010180487</t>
  </si>
  <si>
    <t>多索茶碱注射液</t>
  </si>
  <si>
    <t>10ml:0.1g</t>
  </si>
  <si>
    <t>国药准字HJ20220042</t>
  </si>
  <si>
    <t>扬子江药业集团南京海陵药业有限公司</t>
  </si>
  <si>
    <t>XR03DAD179B002020203731</t>
  </si>
  <si>
    <t>国药准字H20083883</t>
  </si>
  <si>
    <t>黑龙江福和制药集团股份有限公司（原黑龙江福和华星制药集团股份有限公司）</t>
  </si>
  <si>
    <t>XC09CAE003A001010304647</t>
  </si>
  <si>
    <t>厄贝沙坦片</t>
  </si>
  <si>
    <t>国药准字H20030016</t>
  </si>
  <si>
    <t>浙江华海药业股份有限公司</t>
  </si>
  <si>
    <t>XC09CAE003A001010704647</t>
  </si>
  <si>
    <t>XC09CAE003A001010101445</t>
  </si>
  <si>
    <t>0.15g</t>
  </si>
  <si>
    <t>国药准字H20000513</t>
  </si>
  <si>
    <t>XC09DAE004A001010201606</t>
  </si>
  <si>
    <t>厄贝沙坦氢氯噻嗪片</t>
  </si>
  <si>
    <t>厄贝沙坦150mg/氢氯噻嗪12.5mg</t>
  </si>
  <si>
    <t>国药准字H20057227</t>
  </si>
  <si>
    <t>南京正大天晴制药有限公司</t>
  </si>
  <si>
    <t>XC09DAE004A001010704647</t>
  </si>
  <si>
    <t>国药准字H20058709</t>
  </si>
  <si>
    <t>XM04AAF670A001010101445</t>
  </si>
  <si>
    <t>非布司他片</t>
  </si>
  <si>
    <t>40mg</t>
  </si>
  <si>
    <t>国药准字H20130081</t>
  </si>
  <si>
    <t>XM04AAF670A001010401729</t>
  </si>
  <si>
    <t>国药准字H20130058</t>
  </si>
  <si>
    <t>江苏万邦生化医药集团有限责任公司（原江苏万邦生化医药股份有限公司）</t>
  </si>
  <si>
    <t>XG04CBF019A001010100041</t>
  </si>
  <si>
    <t>1mg</t>
  </si>
  <si>
    <t>国药准字H20100160</t>
  </si>
  <si>
    <t>北京韩美药品有限公司</t>
  </si>
  <si>
    <t>XR05CBF100A001010102292</t>
  </si>
  <si>
    <t>福多司坦片</t>
  </si>
  <si>
    <t>国药准字H20080168</t>
  </si>
  <si>
    <t>XR05CBF100A001010103944</t>
  </si>
  <si>
    <t>国药准字H20110037</t>
  </si>
  <si>
    <t>迪沙药业集团有限公司</t>
  </si>
  <si>
    <t>XC09AAF106A001010404647</t>
  </si>
  <si>
    <t>福辛普利钠片</t>
  </si>
  <si>
    <t>国药准字H20064148</t>
  </si>
  <si>
    <t>XC07ABB087A001010100052</t>
  </si>
  <si>
    <t>富马酸比索洛尔片</t>
  </si>
  <si>
    <t>2.5mg</t>
  </si>
  <si>
    <t>国药准字H20023132</t>
  </si>
  <si>
    <t>北京华素制药股份有限公司</t>
  </si>
  <si>
    <t>XC07ABB087A001010204918</t>
  </si>
  <si>
    <t>国药准字H20173037</t>
  </si>
  <si>
    <t>岳阳新华达制药有限公司</t>
  </si>
  <si>
    <t>XC07ABB087A001020100052</t>
  </si>
  <si>
    <t>国药准字H10970082</t>
  </si>
  <si>
    <t>XJ05AFT043A001010104021</t>
  </si>
  <si>
    <t>富马酸替诺福韦二吡呋酯片</t>
  </si>
  <si>
    <t>0.3g</t>
  </si>
  <si>
    <t>国药准字H20173185</t>
  </si>
  <si>
    <t>齐鲁制药有限公司</t>
  </si>
  <si>
    <t>XJ05AFT043A001010179261</t>
  </si>
  <si>
    <t>国药准字H20193042</t>
  </si>
  <si>
    <t>石家庄迪康龙泽药业有限公司</t>
  </si>
  <si>
    <t>XJ05AFT043A001010302013</t>
  </si>
  <si>
    <t>国药准字H20163436</t>
  </si>
  <si>
    <t>XA10BBG067A011010404175</t>
  </si>
  <si>
    <t>格列吡嗪控释片</t>
  </si>
  <si>
    <t>控释片</t>
  </si>
  <si>
    <t>国药准字H20046427</t>
  </si>
  <si>
    <t>淄博万杰制药有限公司</t>
  </si>
  <si>
    <t>XA10BBG067A001010100600</t>
  </si>
  <si>
    <t>格列吡嗪片</t>
  </si>
  <si>
    <t>国药准字H10983110</t>
  </si>
  <si>
    <t>XA10BBG067A001010105755</t>
  </si>
  <si>
    <t>国药准字H19993594</t>
  </si>
  <si>
    <t>海口奇力制药股份有限公司（原海口奇力制药有限公司）</t>
  </si>
  <si>
    <t>XA06AXP121A001020101444</t>
  </si>
  <si>
    <t>琥珀酸普芦卡必利片</t>
  </si>
  <si>
    <t>按C18H26ClN3O3计2mg</t>
  </si>
  <si>
    <t>国药准字H20183482</t>
  </si>
  <si>
    <t>XG04BDS224A001020104021</t>
  </si>
  <si>
    <t>琥珀酸索利那新片</t>
  </si>
  <si>
    <t>国药准字H20183497</t>
  </si>
  <si>
    <t>XL01EBJ008A001010201523</t>
  </si>
  <si>
    <t>国药准字H20193135</t>
  </si>
  <si>
    <t>正大天晴药业集团南京顺欣制药有限公司</t>
  </si>
  <si>
    <t>XL01XEJ008A001010279096</t>
  </si>
  <si>
    <t>国药准字HJ20171297</t>
  </si>
  <si>
    <t>阿斯利康制药有限公司</t>
  </si>
  <si>
    <t>XN03AXJ019E001010101436</t>
  </si>
  <si>
    <t>加巴喷丁胶囊</t>
  </si>
  <si>
    <t>硬胶囊</t>
  </si>
  <si>
    <t>0.1g</t>
  </si>
  <si>
    <t>国药准字H20040527</t>
  </si>
  <si>
    <t>江苏恩华药业股份有限公司</t>
  </si>
  <si>
    <t>XN03AXJ019E001030101436</t>
  </si>
  <si>
    <t>国药准字H20051067</t>
  </si>
  <si>
    <t>XN03AXJ019E001020101436</t>
  </si>
  <si>
    <t>国药准字H20051068</t>
  </si>
  <si>
    <t>XB03BAJ038A001010202959</t>
  </si>
  <si>
    <t>甲钴胺片</t>
  </si>
  <si>
    <t>国药准字H20041767</t>
  </si>
  <si>
    <t>亚宝药业集团股份有限公司</t>
  </si>
  <si>
    <t>XB03BAJ038A001010302702</t>
  </si>
  <si>
    <t>糖衣片</t>
  </si>
  <si>
    <t>国药准字H20031126</t>
  </si>
  <si>
    <t>华北制药股份有限公司</t>
  </si>
  <si>
    <t>XL01EAY059A001010207237</t>
  </si>
  <si>
    <t>甲磺酸伊马替尼片</t>
  </si>
  <si>
    <t>国药准字H20143340</t>
  </si>
  <si>
    <t>XP01ABJ070A001010100804</t>
  </si>
  <si>
    <t>甲硝唑片</t>
  </si>
  <si>
    <t>国药准字H31020379</t>
  </si>
  <si>
    <t>上海信谊万象药业股份有限公司</t>
  </si>
  <si>
    <t>XP01ABJ070A001010101984</t>
  </si>
  <si>
    <t>国药准字H42021947</t>
  </si>
  <si>
    <t>远大医药（中国）有限公司（武汉远大制药集团有限公司）</t>
  </si>
  <si>
    <t>XP01ABJ070A001010103973</t>
  </si>
  <si>
    <t>国药准字H37021169</t>
  </si>
  <si>
    <t>华润双鹤利民药业（济南）有限公司（原济南利民制药有限责任公司）</t>
  </si>
  <si>
    <t>XP01ABJ070A001010200804</t>
  </si>
  <si>
    <t>XA10BKK130A001010101523</t>
  </si>
  <si>
    <t>卡格列净片</t>
  </si>
  <si>
    <t>0.1g(按C24H25FO5S计)</t>
  </si>
  <si>
    <t>国药准字H20203498</t>
  </si>
  <si>
    <t>XL01BCK023A001010101523</t>
  </si>
  <si>
    <t>卡培他滨片</t>
  </si>
  <si>
    <t>0.5g</t>
  </si>
  <si>
    <t>国药准字H20143044</t>
  </si>
  <si>
    <t>XL01BCK023A001020201445</t>
  </si>
  <si>
    <t>国药准字H20133365</t>
  </si>
  <si>
    <t>XL02BGL020A001010101445</t>
  </si>
  <si>
    <t>来曲唑片</t>
  </si>
  <si>
    <t>国药准字H19991001</t>
  </si>
  <si>
    <t>XJ01XXL070A001010101003</t>
  </si>
  <si>
    <t>利奈唑胺片</t>
  </si>
  <si>
    <t>0.6g</t>
  </si>
  <si>
    <t>国药准字H20193189</t>
  </si>
  <si>
    <t>XJ01XXL070A001010178736</t>
  </si>
  <si>
    <t>600mg</t>
  </si>
  <si>
    <t>国药准字HJ20181089</t>
  </si>
  <si>
    <t>华东医药股份有限公司</t>
  </si>
  <si>
    <t>XN05AXL071A001010504647</t>
  </si>
  <si>
    <t>利培酮片</t>
  </si>
  <si>
    <t>国药准字H20052330</t>
  </si>
  <si>
    <t>XN05AXL071A001010204021</t>
  </si>
  <si>
    <t>国药准字H20041808</t>
  </si>
  <si>
    <t>XB01ACL190A001020178814</t>
  </si>
  <si>
    <t>硫酸氢氯吡格雷片</t>
  </si>
  <si>
    <t>75mg(按C₁₆H₁₆ClNO₂S计)</t>
  </si>
  <si>
    <t>国药准字HJ20171237</t>
  </si>
  <si>
    <t>赛诺菲（杭州）制药有限公司</t>
  </si>
  <si>
    <t>XB01ACL190A001010402770</t>
  </si>
  <si>
    <t>75 mg</t>
  </si>
  <si>
    <t>国药准字H20193160</t>
  </si>
  <si>
    <t>XB01ACL190A001020200553</t>
  </si>
  <si>
    <t>国药准字H20000542</t>
  </si>
  <si>
    <t>XB01ACL190A001030100553</t>
  </si>
  <si>
    <t>国药准字H20120035</t>
  </si>
  <si>
    <t>XN05AHL195A001010101519</t>
  </si>
  <si>
    <t>氯氮平片</t>
  </si>
  <si>
    <t>国药准字H32023357</t>
  </si>
  <si>
    <t>江苏云阳集团药业有限公司</t>
  </si>
  <si>
    <t>XN05AHL195A001010104917</t>
  </si>
  <si>
    <t>国药准字H43020571</t>
  </si>
  <si>
    <t>XR06AXL226A001010203190</t>
  </si>
  <si>
    <t>氯雷他定片</t>
  </si>
  <si>
    <t>国药准字H20020174</t>
  </si>
  <si>
    <t>三门峡赛诺维制药有限公司</t>
  </si>
  <si>
    <t>XR06AXL226A001010603190</t>
  </si>
  <si>
    <t>XC09AAY074A001010101397</t>
  </si>
  <si>
    <t>国药准字H10930061</t>
  </si>
  <si>
    <t>常州制药厂有限公司</t>
  </si>
  <si>
    <t>XC09AAY074A001020101397</t>
  </si>
  <si>
    <t>国药准字H10930062</t>
  </si>
  <si>
    <t>XA07BCM081P001010304929</t>
  </si>
  <si>
    <t>蒙脱石散</t>
  </si>
  <si>
    <t>每袋含蒙脱石3g</t>
  </si>
  <si>
    <t>国药准字H20093089</t>
  </si>
  <si>
    <t>湖南华纳大药厂股份有限公司（原湖南华纳大药厂有限公司）</t>
  </si>
  <si>
    <t>XA10BFM097A001010302264</t>
  </si>
  <si>
    <t>米格列醇片</t>
  </si>
  <si>
    <t>国药准字H20045403</t>
  </si>
  <si>
    <t>四川维奥制药有限公司</t>
  </si>
  <si>
    <t>XA10BXN003A001010103098</t>
  </si>
  <si>
    <t>那格列奈片</t>
  </si>
  <si>
    <t>120mg</t>
  </si>
  <si>
    <t>国药准字H20058909</t>
  </si>
  <si>
    <t>天方药业有限公司(原河南天方药业股份有限公司)</t>
  </si>
  <si>
    <t>XA10BXN003A001020103098</t>
  </si>
  <si>
    <t>国药准字H20041609</t>
  </si>
  <si>
    <t>XA10BXN003A001030103098</t>
  </si>
  <si>
    <t>60mg</t>
  </si>
  <si>
    <t>国药准字H20058910</t>
  </si>
  <si>
    <t>XA10BXR068A001020200177</t>
  </si>
  <si>
    <t>瑞格列奈片</t>
  </si>
  <si>
    <t>1.0mg</t>
  </si>
  <si>
    <t>国药准字H20133037</t>
  </si>
  <si>
    <t>北京福元医药股份有限公司（原北京万生药业有限责任公司）</t>
  </si>
  <si>
    <t>XC10AAR069A001010201606</t>
  </si>
  <si>
    <t>瑞舒伐他汀钙片</t>
  </si>
  <si>
    <t>按瑞舒伐他汀(C22H28FN306S)计10mg</t>
  </si>
  <si>
    <t>国药准字H20080670</t>
  </si>
  <si>
    <t>XL01AXT041E001010100148</t>
  </si>
  <si>
    <t>替莫唑胺胶囊</t>
  </si>
  <si>
    <t>国药准字H20110153</t>
  </si>
  <si>
    <t>XL01AXT041E001020100148</t>
  </si>
  <si>
    <t>国药准字H20203450</t>
  </si>
  <si>
    <t>XJ01XDT045A001010104642</t>
  </si>
  <si>
    <t>替硝唑片</t>
  </si>
  <si>
    <t>国药准字H33020324</t>
  </si>
  <si>
    <t>浙江杭康药业有限公司</t>
  </si>
  <si>
    <t>XJ01XDT045A001010202292</t>
  </si>
  <si>
    <t>国药准字H20123324</t>
  </si>
  <si>
    <t>XJ01DCT066A001020104141</t>
  </si>
  <si>
    <t>头孢丙烯片</t>
  </si>
  <si>
    <t>国药准字H20153063</t>
  </si>
  <si>
    <t>山东罗欣药业集团股份有限公司（原山东罗欣药业股份有限公司）</t>
  </si>
  <si>
    <t>XJ01DCT066A001010101650</t>
  </si>
  <si>
    <t>0.25g(按C18H19N3O5S计)</t>
  </si>
  <si>
    <t>国药准字H20103792</t>
  </si>
  <si>
    <t>XJ01DCT072E001010100407</t>
  </si>
  <si>
    <t>头孢克洛胶囊</t>
  </si>
  <si>
    <t>国药准字H20034090</t>
  </si>
  <si>
    <t>广州南新制药有限公司</t>
  </si>
  <si>
    <t>XJ01DBT074E001010104141</t>
  </si>
  <si>
    <t>头孢拉定胶囊</t>
  </si>
  <si>
    <t>国药准字H20058843</t>
  </si>
  <si>
    <t>XJ01DBT074E001010105006</t>
  </si>
  <si>
    <t>国药准字H43022214</t>
  </si>
  <si>
    <t>XJ01DBT074E001010203712</t>
  </si>
  <si>
    <t>国药准字H23020938</t>
  </si>
  <si>
    <t>哈药集团制药总厂</t>
  </si>
  <si>
    <t>XC09DAX144A001010202353</t>
  </si>
  <si>
    <t>缬沙坦氢氯噻嗪片</t>
  </si>
  <si>
    <t>缬沙坦80mg、氢氯噻嗪12.5mg</t>
  </si>
  <si>
    <t>国药准字H20050429</t>
  </si>
  <si>
    <t>陕西白鹿制药股份有限公司</t>
  </si>
  <si>
    <t>XC10AAX147A001020304658</t>
  </si>
  <si>
    <t>辛伐他汀片</t>
  </si>
  <si>
    <t>国药准字H20000009</t>
  </si>
  <si>
    <t>浙江京新药业股份有限公司</t>
  </si>
  <si>
    <t>XC10AAX147A001010104141</t>
  </si>
  <si>
    <t>国药准字H20065119</t>
  </si>
  <si>
    <t>XR05CBA198A006010700594</t>
  </si>
  <si>
    <t>盐酸氨溴索分散片</t>
  </si>
  <si>
    <t>国药准字H20052313</t>
  </si>
  <si>
    <t>珠海同源药业有限公司（原珠海经济特区生物化学制药厂）</t>
  </si>
  <si>
    <t>XR05CBA198A001010209703</t>
  </si>
  <si>
    <t>盐酸氨溴索片</t>
  </si>
  <si>
    <t>国药准字H20163194</t>
  </si>
  <si>
    <t>山东裕欣药业有限公司</t>
  </si>
  <si>
    <t>XR05CBA198B002010102482</t>
  </si>
  <si>
    <t>盐酸氨溴索注射液</t>
  </si>
  <si>
    <t>国药准字H20163341</t>
  </si>
  <si>
    <t>西安汉丰药业有限责任公司</t>
  </si>
  <si>
    <t>XR05CBA198B002010302602</t>
  </si>
  <si>
    <t>1ml:7.5mg</t>
  </si>
  <si>
    <t>国药准字H20133090</t>
  </si>
  <si>
    <t>河北爱尔海泰制药有限公司</t>
  </si>
  <si>
    <t>XR05CBA198B002020302602</t>
  </si>
  <si>
    <t>国药准字H20113062</t>
  </si>
  <si>
    <t>XR05CBA198B002030302602</t>
  </si>
  <si>
    <t>4ml:30mg</t>
  </si>
  <si>
    <t>国药准字H20113063</t>
  </si>
  <si>
    <t>XN06DAD171A001010101033</t>
  </si>
  <si>
    <t>盐酸多奈哌齐片</t>
  </si>
  <si>
    <t>国药准字H20010723</t>
  </si>
  <si>
    <t>重庆锐恩医药有限公司</t>
  </si>
  <si>
    <t>XN06ABF098A006010104120</t>
  </si>
  <si>
    <t>盐酸氟西汀分散片</t>
  </si>
  <si>
    <t>20mg(按C17H18F3NO计)</t>
  </si>
  <si>
    <t>国药准字H20123161</t>
  </si>
  <si>
    <t>山东力诺制药有限公司（原山东力诺科峰制药有限公司）</t>
  </si>
  <si>
    <t>XN06ABF098A006010204120</t>
  </si>
  <si>
    <t>XN06ABF098E001010200834</t>
  </si>
  <si>
    <t>盐酸氟西汀胶囊</t>
  </si>
  <si>
    <t>国药准字H19980114</t>
  </si>
  <si>
    <t>上海上药中西制药有限公司(原上海中西制药有限公司)</t>
  </si>
  <si>
    <t>XN06ABF098E001010201679</t>
  </si>
  <si>
    <t>国药准字H20064844</t>
  </si>
  <si>
    <t>苏州中化药品工业有限公司</t>
  </si>
  <si>
    <t>XJ01MAH038A001010200381</t>
  </si>
  <si>
    <t>盐酸环丙沙星片</t>
  </si>
  <si>
    <t>0.25g(按环丙沙星计)</t>
  </si>
  <si>
    <t>国药准字H10910038</t>
  </si>
  <si>
    <t>广州白云山医药集团股份有限公司白云山制药总厂（原广州白云山制药股份有限公司广州白云山制药总厂）</t>
  </si>
  <si>
    <t>XC08CAL042A001010104373</t>
  </si>
  <si>
    <t>盐酸乐卡地平片</t>
  </si>
  <si>
    <t>国药准字H20213023</t>
  </si>
  <si>
    <t>安徽宏业药业有限公司</t>
  </si>
  <si>
    <t>XC08CAL042A001010204373</t>
  </si>
  <si>
    <t>XJ01MAM134B002010100864</t>
  </si>
  <si>
    <t>盐酸莫西沙星氯化钠注射液</t>
  </si>
  <si>
    <t>250ml: 盐酸莫西沙星(按C21H24FN3O4计)0.4g与氯化钠2.0g</t>
  </si>
  <si>
    <t>国药准字H20203057</t>
  </si>
  <si>
    <t>天津红日药业股份有限公司</t>
  </si>
  <si>
    <t>XJ01MAM134B002010101606</t>
  </si>
  <si>
    <t>250ml:盐酸莫西沙星(按C21H24FN3O4计)0.4g与氯化钠2.0g</t>
  </si>
  <si>
    <t>国药准字H20203073</t>
  </si>
  <si>
    <t>XJ01MAM134B002010101749</t>
  </si>
  <si>
    <t>国药准字H20193112</t>
  </si>
  <si>
    <t>扬子江药业集团有限公司</t>
  </si>
  <si>
    <t>XJ01MAM134B002010102078</t>
  </si>
  <si>
    <t>250ml:0.4g</t>
  </si>
  <si>
    <t>国药准字H20183366</t>
  </si>
  <si>
    <t>成都正康药业有限公司</t>
  </si>
  <si>
    <t>XJ01MAM134B002010102180</t>
  </si>
  <si>
    <t>国药准字H20193110</t>
  </si>
  <si>
    <t>XJ01MAM134B002010102763</t>
  </si>
  <si>
    <t>250ml:莫西沙星0.4g与氯化钠2.0g</t>
  </si>
  <si>
    <t>国药准字H20183411</t>
  </si>
  <si>
    <t>XJ01MAM134B002010104145</t>
  </si>
  <si>
    <t>国药准字H20193111</t>
  </si>
  <si>
    <t>XN06ABS066A001010104658</t>
  </si>
  <si>
    <t>盐酸舍曲林片</t>
  </si>
  <si>
    <t>50mg(按C17H17C12N计)</t>
  </si>
  <si>
    <t>国药准字H20051076</t>
  </si>
  <si>
    <t>XG04CAT026E001010201007</t>
  </si>
  <si>
    <t>盐酸特拉唑嗪胶囊</t>
  </si>
  <si>
    <t>2mg</t>
  </si>
  <si>
    <t>国药准字H10980127</t>
  </si>
  <si>
    <t>重庆华森制药股份有限公司（原重庆华森制药有限公司）</t>
  </si>
  <si>
    <t>XJ04AKY105A001020101292</t>
  </si>
  <si>
    <t>盐酸乙胺丁醇片</t>
  </si>
  <si>
    <t>国药准字H21022349</t>
  </si>
  <si>
    <t>沈阳红旗制药有限公司</t>
  </si>
  <si>
    <t>XR06ADY136A001010100886</t>
  </si>
  <si>
    <t>盐酸异丙嗪片</t>
  </si>
  <si>
    <t>国药准字H12020237</t>
  </si>
  <si>
    <t>天津力生制药股份有限公司</t>
  </si>
  <si>
    <t>XN05CMY189B002020104948</t>
  </si>
  <si>
    <t>盐酸右美托咪定注射液</t>
  </si>
  <si>
    <t>按C13H16N2计,2ml:200μg</t>
  </si>
  <si>
    <t>国药准字H20183149</t>
  </si>
  <si>
    <t>XM01AHY094A001010102181</t>
  </si>
  <si>
    <t>依托考昔片</t>
  </si>
  <si>
    <t>国药准字H20193302</t>
  </si>
  <si>
    <t>成都苑东生物制药股份有限公司（原成都苑东药业有限公司)</t>
  </si>
  <si>
    <t>XM01AHY094A001020102181</t>
  </si>
  <si>
    <t>国药准字H20193303</t>
  </si>
  <si>
    <t>XM01AHY094A001030102181</t>
  </si>
  <si>
    <t>国药准字H20193304</t>
  </si>
  <si>
    <t>XL01BCA300B001010102317</t>
  </si>
  <si>
    <t>注射用阿扎胞苷</t>
  </si>
  <si>
    <t>国药准字H20193280</t>
  </si>
  <si>
    <t>四川汇宇制药股份有限公司（原四川汇宇制药有限公司）</t>
  </si>
  <si>
    <t>XB01AEB202B001010204021</t>
  </si>
  <si>
    <t>注射用比伐芦定</t>
  </si>
  <si>
    <t>0.25g(按C98H138N24O33计)</t>
  </si>
  <si>
    <t>国药准字H20203009</t>
  </si>
  <si>
    <t>XB01AEB202B001010105814</t>
  </si>
  <si>
    <t>国药准字H20193019</t>
  </si>
  <si>
    <t>苏州二叶制药有限公司</t>
  </si>
  <si>
    <t>XM01AHP006B001010104470</t>
  </si>
  <si>
    <t>注射用帕瑞昔布钠</t>
  </si>
  <si>
    <t>40mg(按C19H18N2O4S计)</t>
  </si>
  <si>
    <t>国药准字H20203302</t>
  </si>
  <si>
    <t>宏冠生物药业有限公司</t>
  </si>
  <si>
    <t>XM01AHP006B001010204021</t>
  </si>
  <si>
    <t>按C19H18N2O4S计20mg</t>
  </si>
  <si>
    <t>国药准字H20183180</t>
  </si>
  <si>
    <t>XM01AHP006B001020204021</t>
  </si>
  <si>
    <t>国药准字H20183179</t>
  </si>
  <si>
    <t>XA02BCP025B001010104384</t>
  </si>
  <si>
    <t>注射用泮托拉唑钠</t>
  </si>
  <si>
    <t>40mg(按C16H15F2N3O4S计)</t>
  </si>
  <si>
    <t>国药准字H20083910</t>
  </si>
  <si>
    <t>海南卫康制药（潜山）有限公司</t>
  </si>
  <si>
    <t>XA02BCP025B001010104520</t>
  </si>
  <si>
    <t>国药准字H19990166</t>
  </si>
  <si>
    <t>XL01XEP043B001010104021</t>
  </si>
  <si>
    <t>注射用硼替佐米</t>
  </si>
  <si>
    <t>国药准字H20183102</t>
  </si>
  <si>
    <t>XL01XEP043B001010110121</t>
  </si>
  <si>
    <t>3.5mg</t>
  </si>
  <si>
    <t>国药准字H20203128</t>
  </si>
  <si>
    <t>苏州特瑞药业股份有限公司（原苏州特瑞药业有限公司）</t>
  </si>
  <si>
    <t>XL01XEP043B001020104021</t>
  </si>
  <si>
    <t>国药准字H20183101</t>
  </si>
  <si>
    <t>XN03AXZ075X001010109568</t>
  </si>
  <si>
    <t>左乙拉西坦口服溶液</t>
  </si>
  <si>
    <t>口服溶液剂</t>
  </si>
  <si>
    <t>150ml:15g</t>
  </si>
  <si>
    <t>国药准字H20183245</t>
  </si>
  <si>
    <t>重庆圣华曦药业股份有限公司（重庆圣华曦药业有限公司）</t>
  </si>
  <si>
    <t>附件2</t>
  </si>
  <si>
    <t>部分挂网药品转厂信息变更表</t>
  </si>
  <si>
    <t>挂网类型</t>
  </si>
  <si>
    <t>申报企业编号</t>
  </si>
  <si>
    <t>申报企业</t>
  </si>
  <si>
    <t>生产企业编号</t>
  </si>
  <si>
    <t>生产企业</t>
  </si>
  <si>
    <t>3ml:300单位(笔芯)</t>
  </si>
  <si>
    <t>国药准字J20170018</t>
  </si>
  <si>
    <t>S0580</t>
  </si>
  <si>
    <t>S4176</t>
  </si>
  <si>
    <t>Lilly France（礼来苏州制药有限公司分包装）</t>
  </si>
  <si>
    <t>XB05AAR021B001010178481</t>
  </si>
  <si>
    <t>人血白蛋白</t>
  </si>
  <si>
    <t>10g/瓶(20%,50ml)</t>
  </si>
  <si>
    <t>S20130023</t>
  </si>
  <si>
    <t>J7124</t>
  </si>
  <si>
    <t>安徽同路医药有限公司</t>
  </si>
  <si>
    <t>SJ370</t>
  </si>
  <si>
    <t>西班牙基立福药厂</t>
  </si>
  <si>
    <t>Grifols Biologicals LLC</t>
  </si>
  <si>
    <t>XB05AAR021B001020178481</t>
  </si>
  <si>
    <t>12.5g/瓶(25%,50ml)</t>
  </si>
  <si>
    <t>S20120044</t>
  </si>
  <si>
    <t>XA02BCL033E005010502277</t>
  </si>
  <si>
    <t>兰索拉唑肠溶胶囊</t>
  </si>
  <si>
    <t>肠溶胶囊</t>
  </si>
  <si>
    <t>国药准字H20093522</t>
  </si>
  <si>
    <t>S2689</t>
  </si>
  <si>
    <t>四川子仁制药有限公司</t>
  </si>
  <si>
    <t>S4526</t>
  </si>
  <si>
    <t>四川智强医药科技开发有限公司</t>
  </si>
  <si>
    <t>XJ01FFK073B002010204995</t>
  </si>
  <si>
    <t>克林霉素磷酸酯注射液</t>
  </si>
  <si>
    <t>1ml:0.15g</t>
  </si>
  <si>
    <t>国药准字H20054662</t>
  </si>
  <si>
    <t>S0885</t>
  </si>
  <si>
    <t>湖南一格制药有限公司</t>
  </si>
  <si>
    <t>S4470</t>
  </si>
  <si>
    <t>湖南先施制药有限公司</t>
  </si>
  <si>
    <t>XL01BCK023A001010100723</t>
  </si>
  <si>
    <t>国药准字H20073024</t>
  </si>
  <si>
    <t>S1649</t>
  </si>
  <si>
    <t>上海罗氏制药有限公司</t>
  </si>
  <si>
    <t>S3834</t>
  </si>
  <si>
    <t>合肥亿帆生物制药有限公司</t>
  </si>
  <si>
    <t>ZA07BAS0975020102931</t>
  </si>
  <si>
    <t>苏合香丸</t>
  </si>
  <si>
    <t>丸剂(水蜜丸)</t>
  </si>
  <si>
    <t>每丸重2.4g</t>
  </si>
  <si>
    <t>国药准字Z14021393</t>
  </si>
  <si>
    <t>S0692</t>
  </si>
  <si>
    <t>山西振东安欣生物制药有限公司（原山西振东安特生物制药有限公司）</t>
  </si>
  <si>
    <t>S2475</t>
  </si>
  <si>
    <t>山西振东五和堂制药有限公司（原山西振东开元制药有限公司）</t>
  </si>
  <si>
    <t>XR03DCJ203N001010109642</t>
  </si>
  <si>
    <t>甲磺司特颗粒</t>
  </si>
  <si>
    <t>1g:50mg</t>
  </si>
  <si>
    <t>国药准字H20120105</t>
  </si>
  <si>
    <t>S1669</t>
  </si>
  <si>
    <t>植恩生物技术股份有限公司（原重庆植恩药业有限公司）</t>
  </si>
  <si>
    <t>S4531</t>
  </si>
  <si>
    <t>重庆恩创医疗管理有限公司</t>
  </si>
  <si>
    <t>XR05CBA198X001010182209</t>
  </si>
  <si>
    <t>盐酸氨溴索口服溶液</t>
  </si>
  <si>
    <t>100ml:0.6g</t>
  </si>
  <si>
    <t>国药准字H20213746</t>
  </si>
  <si>
    <t>S4108</t>
  </si>
  <si>
    <t>北京亦嘉新创医疗器械技术研究院有限公司</t>
  </si>
  <si>
    <t>S2262</t>
  </si>
  <si>
    <t>北京诚济制药股份有限公司（原北京诚济制药有限公司）</t>
  </si>
  <si>
    <t>ZA01BAQ0283010105718</t>
  </si>
  <si>
    <t>芩香清解口服液</t>
  </si>
  <si>
    <t>合剂</t>
  </si>
  <si>
    <t>10ml</t>
  </si>
  <si>
    <t>国药准字Z20168003</t>
  </si>
  <si>
    <t>S4074</t>
  </si>
  <si>
    <t>一品红生物医药有限公司</t>
  </si>
  <si>
    <t>S0279</t>
  </si>
  <si>
    <t>广州一品红制药有限公司(原云南一品红制药有限公司)</t>
  </si>
  <si>
    <t>S4129</t>
  </si>
  <si>
    <t>广州市联瑞制药有限公司</t>
  </si>
  <si>
    <t>ZA01BAQ0283010305718</t>
  </si>
  <si>
    <t>XA04AAG064B002010302298</t>
  </si>
  <si>
    <t>盐酸格拉司琼注射液</t>
  </si>
  <si>
    <t>3ml:3mg</t>
  </si>
  <si>
    <t>国药准字H20055815</t>
  </si>
  <si>
    <t>S3556</t>
  </si>
  <si>
    <t>成都普什制药有限公司</t>
  </si>
  <si>
    <t>S3413</t>
  </si>
  <si>
    <t>成都市海通药业有限公司</t>
  </si>
  <si>
    <t>S2357</t>
  </si>
  <si>
    <t>S4243</t>
  </si>
  <si>
    <t>吉林省民泰制药股份有限公司</t>
  </si>
  <si>
    <t>XG03DBD331A001010100225</t>
  </si>
  <si>
    <t>地诺孕素片</t>
  </si>
  <si>
    <t>国药准字H20213831</t>
  </si>
  <si>
    <t>S1255</t>
  </si>
  <si>
    <t>华润紫竹药业有限公司(北京紫竹药业有限公司)</t>
  </si>
  <si>
    <t>S4333</t>
  </si>
  <si>
    <t>北京金赛增医疗科技有限公司</t>
  </si>
  <si>
    <t>XC01CAD162B001010104383</t>
  </si>
  <si>
    <t>注射用盐酸多巴胺</t>
  </si>
  <si>
    <t>国药准字H20041357</t>
  </si>
  <si>
    <t>易短缺药品</t>
  </si>
  <si>
    <t>S4109</t>
  </si>
  <si>
    <t>合肥市未来药物开发有限公司</t>
  </si>
  <si>
    <t>S0356</t>
  </si>
  <si>
    <t>国药集团国瑞药业有限公司</t>
  </si>
  <si>
    <t>S2421</t>
  </si>
  <si>
    <t>平光制药股份有限公司</t>
  </si>
  <si>
    <t>XL04AAT163A010010278718</t>
  </si>
  <si>
    <t>枸橼酸托法替布缓释片</t>
  </si>
  <si>
    <t>11 mg(按C₁₆H₂₀N₆O计)</t>
  </si>
  <si>
    <t>国药准字HJ20210071</t>
  </si>
  <si>
    <t>J0754</t>
  </si>
  <si>
    <t>国药控股分销中心有限公司（上海国药外高桥医药有限公司）</t>
  </si>
  <si>
    <t>SJ539</t>
  </si>
  <si>
    <t>Pfizer Pharmaceuticals LLC</t>
  </si>
  <si>
    <t>J0588</t>
  </si>
  <si>
    <t>XR01ADF095L028010178470</t>
  </si>
  <si>
    <t>丙酸氟替卡松吸入气雾剂</t>
  </si>
  <si>
    <t>气雾剂</t>
  </si>
  <si>
    <t>每瓶60揿,每揿含丙酸氟替卡松125μg</t>
  </si>
  <si>
    <t>H20130190</t>
  </si>
  <si>
    <t>J7686</t>
  </si>
  <si>
    <t>葛兰素史克企业管理有限公司</t>
  </si>
  <si>
    <t>SJ474</t>
  </si>
  <si>
    <t>GLAXOSMITHKLINE,S.A.</t>
  </si>
  <si>
    <t>SJ351</t>
  </si>
  <si>
    <t>Glaxo Wellcome SA</t>
  </si>
  <si>
    <t>XR03ACZ103L020010101429</t>
  </si>
  <si>
    <t>盐酸左沙丁胺醇雾化吸入溶液</t>
  </si>
  <si>
    <t>吸入制剂</t>
  </si>
  <si>
    <t>3ml:0.31mg(按C13H21NO3计)</t>
  </si>
  <si>
    <t>国药准字H20223070</t>
  </si>
  <si>
    <t>S3941</t>
  </si>
  <si>
    <t>南京恒道医药科技股份有限公司（原南京恒道医药科技有限公司）</t>
  </si>
  <si>
    <t>S4126</t>
  </si>
  <si>
    <t>太阳升（亳州）生物医药科技有限公司</t>
  </si>
  <si>
    <t>S2434</t>
  </si>
  <si>
    <t>江苏大红鹰恒顺药业有限公司</t>
  </si>
  <si>
    <t>XR03ACZ103L020010201429</t>
  </si>
  <si>
    <t>3ml:0.63mg(按C13H21NO3计)</t>
  </si>
  <si>
    <t>国药准字H20223069</t>
  </si>
  <si>
    <t>S3662</t>
  </si>
  <si>
    <t>S4674</t>
  </si>
  <si>
    <t>恩威医药股份有限公司</t>
  </si>
  <si>
    <t>S1065</t>
  </si>
  <si>
    <t>四川恩威制药有限公司</t>
  </si>
  <si>
    <t>XG04BXJ228N001010101287</t>
  </si>
  <si>
    <t>枸橼酸氢钾钠颗粒</t>
  </si>
  <si>
    <t>97.1g/100g</t>
  </si>
  <si>
    <t>国药准字H20213268</t>
  </si>
  <si>
    <t>S0453</t>
  </si>
  <si>
    <t>沈阳福宁药业有限公司</t>
  </si>
  <si>
    <t>S4049</t>
  </si>
  <si>
    <t>沈阳华泰药物研究有限公司</t>
  </si>
  <si>
    <t>XV03AET152A005010201287</t>
  </si>
  <si>
    <t>碳酸镧咀嚼片</t>
  </si>
  <si>
    <t>500mg(以镧计)</t>
  </si>
  <si>
    <t>国药准字H20233126</t>
  </si>
  <si>
    <t>ZC02AAY0155010102537</t>
  </si>
  <si>
    <t>养正合剂</t>
  </si>
  <si>
    <t>每1ml相当于饮片0.6g</t>
  </si>
  <si>
    <t>国药准字Z10970042</t>
  </si>
  <si>
    <t>S0695</t>
  </si>
  <si>
    <t>陕西步长制药有限公司</t>
  </si>
  <si>
    <t>S3890</t>
  </si>
  <si>
    <t>杨凌步长制药有限公司</t>
  </si>
  <si>
    <t>XH02ABD234B002010201708</t>
  </si>
  <si>
    <t>地塞米松磷酸钠注射液</t>
  </si>
  <si>
    <t>1ml:5mg</t>
  </si>
  <si>
    <t>国药准字H32021561</t>
  </si>
  <si>
    <t>S0329</t>
  </si>
  <si>
    <t>S0800</t>
  </si>
  <si>
    <t>海南倍特药业有限公司</t>
  </si>
  <si>
    <t>XN07XXB220B002020103304</t>
  </si>
  <si>
    <t>胞磷胆碱注射液</t>
  </si>
  <si>
    <t>国药准字H22026207</t>
  </si>
  <si>
    <t>S3461</t>
  </si>
  <si>
    <t>吉林百年汉克制药有限公司</t>
  </si>
  <si>
    <t>S4503</t>
  </si>
  <si>
    <t>中嘉生物科技（湖北省）有限公司</t>
  </si>
  <si>
    <t>XN07XXB220B002010103304</t>
  </si>
  <si>
    <t>XN07XXB220B002010303304</t>
  </si>
  <si>
    <t>2ml:0.25g</t>
  </si>
  <si>
    <t>国药准字H22026208</t>
  </si>
  <si>
    <t>XN07XXB220B002010203304</t>
  </si>
  <si>
    <t>ZA04AAN0132010102995</t>
  </si>
  <si>
    <t>牛黄上清丸</t>
  </si>
  <si>
    <t>大蜜丸</t>
  </si>
  <si>
    <t>每丸重6g</t>
  </si>
  <si>
    <t>国药准字Z41020773</t>
  </si>
  <si>
    <t>S1187</t>
  </si>
  <si>
    <t>安阳路德药业有限责任公司</t>
  </si>
  <si>
    <t>S4373</t>
  </si>
  <si>
    <t>安阳广盛恒制药有限公司</t>
  </si>
  <si>
    <t>ZA04AAN0113020102995</t>
  </si>
  <si>
    <t>牛黄解毒丸</t>
  </si>
  <si>
    <t>丸剂（大蜜丸）</t>
  </si>
  <si>
    <t>每丸重3g</t>
  </si>
  <si>
    <t>国药准字Z41020772</t>
  </si>
  <si>
    <t>ZA04AAN0113020202995</t>
  </si>
  <si>
    <t>ZH01AAF0136010102471</t>
  </si>
  <si>
    <t>肤痒颗粒</t>
  </si>
  <si>
    <t>每袋装4.5g(无蔗糖)</t>
  </si>
  <si>
    <t>国药准字Z20103023</t>
  </si>
  <si>
    <t>S1784</t>
  </si>
  <si>
    <t>陕西兴邦药业有限公司</t>
  </si>
  <si>
    <t>S1599</t>
  </si>
  <si>
    <t>陕西汉唐制药有限公司</t>
  </si>
  <si>
    <t>XR06AXD078K001010202128</t>
  </si>
  <si>
    <t>地氯雷他定糖浆</t>
  </si>
  <si>
    <t>糖浆剂</t>
  </si>
  <si>
    <t>0.05%(100ml:50mg),5ml/瓶</t>
  </si>
  <si>
    <t>国药准字H20183056</t>
  </si>
  <si>
    <t>S0975</t>
  </si>
  <si>
    <t>四川成都同道堂制药有限责任公司</t>
  </si>
  <si>
    <t>S4557</t>
  </si>
  <si>
    <t>成都天之翼尚品医药科技有限公司</t>
  </si>
  <si>
    <t>XV03AFZ106B001010101649</t>
  </si>
  <si>
    <t>注射用左亚叶酸</t>
  </si>
  <si>
    <t>国药准字H20210034</t>
  </si>
  <si>
    <t>S3790</t>
  </si>
  <si>
    <t>上海汇伦江苏药业有限公司</t>
  </si>
  <si>
    <t>S0748</t>
  </si>
  <si>
    <t>苏州第壹制药有限公司</t>
  </si>
  <si>
    <t>S4416</t>
  </si>
  <si>
    <t>上海汇伦医药股份有限公司</t>
  </si>
  <si>
    <t>XV03AFZ106B001020101649</t>
  </si>
  <si>
    <t>国药准字H20210033</t>
  </si>
  <si>
    <t>ZA06EAX0582010105290</t>
  </si>
  <si>
    <t>哮喘丸</t>
  </si>
  <si>
    <t>小蜜丸</t>
  </si>
  <si>
    <t>每8丸重1g</t>
  </si>
  <si>
    <t>国药准字Z20043173</t>
  </si>
  <si>
    <t>S0764</t>
  </si>
  <si>
    <t>江西国药有限责任公司</t>
  </si>
  <si>
    <t>S2363</t>
  </si>
  <si>
    <t>江西九华药业有限公司</t>
  </si>
  <si>
    <t>ZA06CAS0325010105328</t>
  </si>
  <si>
    <t>蛇胆川贝液</t>
  </si>
  <si>
    <t>每支装10毫升</t>
  </si>
  <si>
    <t>国药准字Z36021494</t>
  </si>
  <si>
    <t>S1464</t>
  </si>
  <si>
    <t>江西南昌桑海制药有限责任公司(原江西南昌桑海制药厂)</t>
  </si>
  <si>
    <t>S0449</t>
  </si>
  <si>
    <t>江西南昌济生制药有限责任公司</t>
  </si>
  <si>
    <t>XB05DAF612B020010104051</t>
  </si>
  <si>
    <t>腹膜透析液(乳酸盐)</t>
  </si>
  <si>
    <t>2000ml(含4.25%葡萄糖)</t>
  </si>
  <si>
    <t>国药准字H20054500</t>
  </si>
  <si>
    <t>S1598</t>
  </si>
  <si>
    <t>青岛首和金海制药有限公司</t>
  </si>
  <si>
    <t>S4687</t>
  </si>
  <si>
    <t>江苏杰瑞医疗技术有限公司</t>
  </si>
  <si>
    <t>XH02ABD234B002010301708</t>
  </si>
  <si>
    <t>XR05CBY116L019010110349</t>
  </si>
  <si>
    <t>吸入用乙酰半胱氨酸溶液</t>
  </si>
  <si>
    <t>3ml:0.3g</t>
  </si>
  <si>
    <t>国药准字H20223650</t>
  </si>
  <si>
    <t>S3720</t>
  </si>
  <si>
    <t>河北仁合益康药业有限公司</t>
  </si>
  <si>
    <t>S3917</t>
  </si>
  <si>
    <t>仁合益康集团有限公司</t>
  </si>
  <si>
    <t>XN03AGB140B004010110349</t>
  </si>
  <si>
    <t>丙戊酸钠注射用浓溶液</t>
  </si>
  <si>
    <t>国药准字H20213229</t>
  </si>
  <si>
    <t>XC01DAX078A010010405149</t>
  </si>
  <si>
    <t>硝酸异山梨酯缓释片</t>
  </si>
  <si>
    <t>国药准字H45021137</t>
  </si>
  <si>
    <t>S1847</t>
  </si>
  <si>
    <t>广西万寿堂药业有限公司</t>
  </si>
  <si>
    <t>S4679</t>
  </si>
  <si>
    <t>湖北成健药业有限公司</t>
  </si>
  <si>
    <t>XG03DBD331A001010101554</t>
  </si>
  <si>
    <t>国药准字H20213439</t>
  </si>
  <si>
    <t>S0008</t>
  </si>
  <si>
    <t>南京白敬宇制药有限责任公司</t>
  </si>
  <si>
    <t>XG03DBD331A001010201554</t>
  </si>
  <si>
    <t>XJ01FAH028A022020401858</t>
  </si>
  <si>
    <t>琥乙红霉素口腔崩解片</t>
  </si>
  <si>
    <t>口腔崩解片</t>
  </si>
  <si>
    <t>50mg(5万单位)</t>
  </si>
  <si>
    <t>国药准字H20050032</t>
  </si>
  <si>
    <t>S0653</t>
  </si>
  <si>
    <t>湖北省益康制药厂</t>
  </si>
  <si>
    <t>S4306</t>
  </si>
  <si>
    <t>湖北荟海医药技术研究院有限公司</t>
  </si>
  <si>
    <t>S4704</t>
  </si>
  <si>
    <t>荟海药业（湖北）有限公司</t>
  </si>
  <si>
    <t>附件3</t>
  </si>
  <si>
    <t>部分企业名称信息变更表</t>
  </si>
  <si>
    <t>企业账号</t>
  </si>
  <si>
    <t>原企业名称</t>
  </si>
  <si>
    <t>变更后企业名称</t>
  </si>
  <si>
    <t>S3087</t>
  </si>
  <si>
    <t>北京首儿药厂</t>
  </si>
  <si>
    <t>首儿药业（北京）有限公司</t>
  </si>
  <si>
    <t>S1623</t>
  </si>
  <si>
    <t>杭州九源基因工程有限公司</t>
  </si>
  <si>
    <t>杭州九源基因工程股份有限公司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</si>
</sst>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方正书宋_GBK"/>
      <charset val="0"/>
    </font>
    <font>
      <sz val="10"/>
      <name val="Arial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2"/>
  <sheetViews>
    <sheetView tabSelected="1" workbookViewId="0">
      <selection activeCell="E12" sqref="E12"/>
    </sheetView>
  </sheetViews>
  <sheetFormatPr defaultColWidth="9" defaultRowHeight="14.4"/>
  <cols>
    <col min="1" max="1" width="4.5" style="7" customWidth="1"/>
    <col min="2" max="2" width="7.62962962962963" style="7" customWidth="1"/>
    <col min="3" max="3" width="9" style="7"/>
    <col min="4" max="4" width="11" style="7" customWidth="1"/>
    <col min="5" max="5" width="7.75" style="7" customWidth="1"/>
    <col min="6" max="6" width="9" style="7"/>
    <col min="7" max="7" width="4.12962962962963" style="7" customWidth="1"/>
    <col min="8" max="8" width="9" style="7"/>
    <col min="9" max="9" width="19.3796296296296" style="7" customWidth="1"/>
    <col min="10" max="10" width="8.5" style="7" customWidth="1"/>
    <col min="11" max="11" width="14.5" style="7" customWidth="1"/>
    <col min="12" max="12" width="13.6296296296296" style="7" customWidth="1"/>
    <col min="13" max="16384" width="9" style="7"/>
  </cols>
  <sheetData>
    <row r="1" customFormat="1" ht="27" customHeight="1" spans="1:13">
      <c r="A1" s="14" t="s">
        <v>0</v>
      </c>
      <c r="B1" s="1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3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6" customFormat="1" ht="35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6" customFormat="1" ht="60" spans="1:13">
      <c r="A4" s="11">
        <v>1</v>
      </c>
      <c r="B4" s="12">
        <v>257612</v>
      </c>
      <c r="C4" s="12" t="s">
        <v>15</v>
      </c>
      <c r="D4" s="12" t="s">
        <v>16</v>
      </c>
      <c r="E4" s="12" t="s">
        <v>17</v>
      </c>
      <c r="F4" s="12" t="s">
        <v>18</v>
      </c>
      <c r="G4" s="12">
        <v>10</v>
      </c>
      <c r="H4" s="12" t="s">
        <v>19</v>
      </c>
      <c r="I4" s="12" t="s">
        <v>20</v>
      </c>
      <c r="J4" s="12" t="s">
        <v>21</v>
      </c>
      <c r="K4" s="12" t="s">
        <v>22</v>
      </c>
      <c r="L4" s="12" t="s">
        <v>16</v>
      </c>
      <c r="M4" s="11"/>
    </row>
    <row r="5" s="6" customFormat="1" ht="36" spans="1:13">
      <c r="A5" s="11">
        <v>2</v>
      </c>
      <c r="B5" s="12">
        <v>92963</v>
      </c>
      <c r="C5" s="12" t="s">
        <v>23</v>
      </c>
      <c r="D5" s="12" t="s">
        <v>24</v>
      </c>
      <c r="E5" s="12" t="s">
        <v>25</v>
      </c>
      <c r="F5" s="12" t="s">
        <v>26</v>
      </c>
      <c r="G5" s="12">
        <v>3</v>
      </c>
      <c r="H5" s="12" t="s">
        <v>27</v>
      </c>
      <c r="I5" s="12" t="s">
        <v>28</v>
      </c>
      <c r="J5" s="12" t="s">
        <v>21</v>
      </c>
      <c r="K5" s="12" t="s">
        <v>29</v>
      </c>
      <c r="L5" s="12" t="s">
        <v>24</v>
      </c>
      <c r="M5" s="11"/>
    </row>
    <row r="6" s="6" customFormat="1" ht="36" spans="1:13">
      <c r="A6" s="11">
        <v>3</v>
      </c>
      <c r="B6" s="12">
        <v>207735</v>
      </c>
      <c r="C6" s="12" t="s">
        <v>30</v>
      </c>
      <c r="D6" s="12" t="s">
        <v>31</v>
      </c>
      <c r="E6" s="12" t="s">
        <v>32</v>
      </c>
      <c r="F6" s="12" t="s">
        <v>33</v>
      </c>
      <c r="G6" s="12">
        <v>6</v>
      </c>
      <c r="H6" s="12" t="s">
        <v>34</v>
      </c>
      <c r="I6" s="12" t="s">
        <v>35</v>
      </c>
      <c r="J6" s="12" t="s">
        <v>21</v>
      </c>
      <c r="K6" s="12" t="s">
        <v>36</v>
      </c>
      <c r="L6" s="12" t="s">
        <v>31</v>
      </c>
      <c r="M6" s="12"/>
    </row>
    <row r="7" s="6" customFormat="1" ht="36" spans="1:13">
      <c r="A7" s="11">
        <v>4</v>
      </c>
      <c r="B7" s="12">
        <v>76617</v>
      </c>
      <c r="C7" s="12" t="s">
        <v>37</v>
      </c>
      <c r="D7" s="12" t="s">
        <v>38</v>
      </c>
      <c r="E7" s="12" t="s">
        <v>39</v>
      </c>
      <c r="F7" s="12" t="s">
        <v>40</v>
      </c>
      <c r="G7" s="12">
        <v>30</v>
      </c>
      <c r="H7" s="12" t="s">
        <v>41</v>
      </c>
      <c r="I7" s="12" t="s">
        <v>42</v>
      </c>
      <c r="J7" s="12" t="s">
        <v>21</v>
      </c>
      <c r="K7" s="12" t="s">
        <v>43</v>
      </c>
      <c r="L7" s="12" t="s">
        <v>38</v>
      </c>
      <c r="M7" s="11"/>
    </row>
    <row r="8" s="6" customFormat="1" ht="36" spans="1:13">
      <c r="A8" s="11">
        <v>5</v>
      </c>
      <c r="B8" s="12">
        <v>226668</v>
      </c>
      <c r="C8" s="12" t="s">
        <v>44</v>
      </c>
      <c r="D8" s="12" t="s">
        <v>45</v>
      </c>
      <c r="E8" s="12" t="s">
        <v>46</v>
      </c>
      <c r="F8" s="12" t="s">
        <v>47</v>
      </c>
      <c r="G8" s="12">
        <v>30</v>
      </c>
      <c r="H8" s="12" t="s">
        <v>48</v>
      </c>
      <c r="I8" s="12" t="s">
        <v>49</v>
      </c>
      <c r="J8" s="12" t="s">
        <v>50</v>
      </c>
      <c r="K8" s="12" t="s">
        <v>46</v>
      </c>
      <c r="L8" s="12" t="s">
        <v>51</v>
      </c>
      <c r="M8" s="11"/>
    </row>
    <row r="9" s="6" customFormat="1" ht="36" spans="1:13">
      <c r="A9" s="11">
        <v>6</v>
      </c>
      <c r="B9" s="12">
        <v>262970</v>
      </c>
      <c r="C9" s="12" t="s">
        <v>52</v>
      </c>
      <c r="D9" s="12" t="s">
        <v>53</v>
      </c>
      <c r="E9" s="12" t="s">
        <v>54</v>
      </c>
      <c r="F9" s="12" t="s">
        <v>55</v>
      </c>
      <c r="G9" s="12">
        <v>6</v>
      </c>
      <c r="H9" s="12" t="s">
        <v>56</v>
      </c>
      <c r="I9" s="12" t="s">
        <v>57</v>
      </c>
      <c r="J9" s="12" t="s">
        <v>58</v>
      </c>
      <c r="K9" s="12" t="s">
        <v>55</v>
      </c>
      <c r="L9" s="12" t="s">
        <v>59</v>
      </c>
      <c r="M9" s="11"/>
    </row>
    <row r="10" s="6" customFormat="1" ht="48" spans="1:13">
      <c r="A10" s="11">
        <v>7</v>
      </c>
      <c r="B10" s="12">
        <v>264809</v>
      </c>
      <c r="C10" s="12" t="s">
        <v>60</v>
      </c>
      <c r="D10" s="12" t="s">
        <v>61</v>
      </c>
      <c r="E10" s="12" t="s">
        <v>62</v>
      </c>
      <c r="F10" s="12" t="s">
        <v>63</v>
      </c>
      <c r="G10" s="12">
        <v>24</v>
      </c>
      <c r="H10" s="12" t="s">
        <v>64</v>
      </c>
      <c r="I10" s="12" t="s">
        <v>65</v>
      </c>
      <c r="J10" s="12" t="s">
        <v>66</v>
      </c>
      <c r="K10" s="12" t="s">
        <v>67</v>
      </c>
      <c r="L10" s="12" t="s">
        <v>68</v>
      </c>
      <c r="M10" s="11"/>
    </row>
    <row r="11" s="6" customFormat="1" ht="48" spans="1:13">
      <c r="A11" s="11">
        <v>8</v>
      </c>
      <c r="B11" s="12">
        <v>264808</v>
      </c>
      <c r="C11" s="12" t="s">
        <v>69</v>
      </c>
      <c r="D11" s="12" t="s">
        <v>61</v>
      </c>
      <c r="E11" s="12" t="s">
        <v>62</v>
      </c>
      <c r="F11" s="12" t="s">
        <v>63</v>
      </c>
      <c r="G11" s="12">
        <v>32</v>
      </c>
      <c r="H11" s="12" t="s">
        <v>64</v>
      </c>
      <c r="I11" s="12" t="s">
        <v>65</v>
      </c>
      <c r="J11" s="12" t="s">
        <v>66</v>
      </c>
      <c r="K11" s="12" t="s">
        <v>67</v>
      </c>
      <c r="L11" s="12" t="s">
        <v>68</v>
      </c>
      <c r="M11" s="11"/>
    </row>
    <row r="12" s="6" customFormat="1" ht="48" spans="1:13">
      <c r="A12" s="11">
        <v>9</v>
      </c>
      <c r="B12" s="12">
        <v>201962</v>
      </c>
      <c r="C12" s="12" t="s">
        <v>70</v>
      </c>
      <c r="D12" s="12" t="s">
        <v>71</v>
      </c>
      <c r="E12" s="12" t="s">
        <v>72</v>
      </c>
      <c r="F12" s="12" t="s">
        <v>73</v>
      </c>
      <c r="G12" s="12">
        <v>1</v>
      </c>
      <c r="H12" s="12" t="s">
        <v>74</v>
      </c>
      <c r="I12" s="12" t="s">
        <v>75</v>
      </c>
      <c r="J12" s="12" t="s">
        <v>76</v>
      </c>
      <c r="K12" s="12" t="s">
        <v>67</v>
      </c>
      <c r="L12" s="12" t="s">
        <v>77</v>
      </c>
      <c r="M12" s="11"/>
    </row>
    <row r="13" s="6" customFormat="1" ht="36" spans="1:13">
      <c r="A13" s="11">
        <v>10</v>
      </c>
      <c r="B13" s="12">
        <v>77182</v>
      </c>
      <c r="C13" s="12" t="s">
        <v>78</v>
      </c>
      <c r="D13" s="12" t="s">
        <v>79</v>
      </c>
      <c r="E13" s="12" t="s">
        <v>62</v>
      </c>
      <c r="F13" s="12" t="s">
        <v>80</v>
      </c>
      <c r="G13" s="12">
        <v>10</v>
      </c>
      <c r="H13" s="12" t="s">
        <v>81</v>
      </c>
      <c r="I13" s="12" t="s">
        <v>82</v>
      </c>
      <c r="J13" s="12" t="s">
        <v>76</v>
      </c>
      <c r="K13" s="12" t="s">
        <v>67</v>
      </c>
      <c r="L13" s="12" t="s">
        <v>83</v>
      </c>
      <c r="M13" s="11"/>
    </row>
    <row r="14" s="6" customFormat="1" ht="60" spans="1:13">
      <c r="A14" s="11">
        <v>11</v>
      </c>
      <c r="B14" s="12">
        <v>38406</v>
      </c>
      <c r="C14" s="12" t="s">
        <v>84</v>
      </c>
      <c r="D14" s="12" t="s">
        <v>85</v>
      </c>
      <c r="E14" s="12" t="s">
        <v>72</v>
      </c>
      <c r="F14" s="12" t="s">
        <v>86</v>
      </c>
      <c r="G14" s="12">
        <v>1</v>
      </c>
      <c r="H14" s="12" t="s">
        <v>87</v>
      </c>
      <c r="I14" s="12" t="s">
        <v>88</v>
      </c>
      <c r="J14" s="12" t="s">
        <v>89</v>
      </c>
      <c r="K14" s="12" t="s">
        <v>90</v>
      </c>
      <c r="L14" s="12" t="s">
        <v>91</v>
      </c>
      <c r="M14" s="11"/>
    </row>
    <row r="15" s="6" customFormat="1" ht="36" spans="1:13">
      <c r="A15" s="11">
        <v>12</v>
      </c>
      <c r="B15" s="12">
        <v>106844</v>
      </c>
      <c r="C15" s="12" t="s">
        <v>92</v>
      </c>
      <c r="D15" s="12" t="s">
        <v>93</v>
      </c>
      <c r="E15" s="15" t="s">
        <v>72</v>
      </c>
      <c r="F15" s="12" t="s">
        <v>94</v>
      </c>
      <c r="G15" s="16">
        <v>1</v>
      </c>
      <c r="H15" s="12" t="s">
        <v>95</v>
      </c>
      <c r="I15" s="12" t="s">
        <v>96</v>
      </c>
      <c r="J15" s="12" t="s">
        <v>89</v>
      </c>
      <c r="K15" s="12" t="s">
        <v>92</v>
      </c>
      <c r="L15" s="12" t="s">
        <v>97</v>
      </c>
      <c r="M15" s="11"/>
    </row>
    <row r="16" s="6" customFormat="1" ht="36" spans="1:13">
      <c r="A16" s="11">
        <v>13</v>
      </c>
      <c r="B16" s="12">
        <v>107165</v>
      </c>
      <c r="C16" s="12" t="s">
        <v>98</v>
      </c>
      <c r="D16" s="12" t="s">
        <v>93</v>
      </c>
      <c r="E16" s="12" t="s">
        <v>99</v>
      </c>
      <c r="F16" s="12" t="s">
        <v>100</v>
      </c>
      <c r="G16" s="17">
        <v>1</v>
      </c>
      <c r="H16" s="12" t="s">
        <v>101</v>
      </c>
      <c r="I16" s="12" t="s">
        <v>96</v>
      </c>
      <c r="J16" s="12" t="s">
        <v>89</v>
      </c>
      <c r="K16" s="12" t="s">
        <v>98</v>
      </c>
      <c r="L16" s="12" t="s">
        <v>102</v>
      </c>
      <c r="M16" s="11"/>
    </row>
    <row r="17" s="6" customFormat="1" ht="36" spans="1:13">
      <c r="A17" s="11">
        <v>14</v>
      </c>
      <c r="B17" s="12">
        <v>213865</v>
      </c>
      <c r="C17" s="12" t="s">
        <v>103</v>
      </c>
      <c r="D17" s="12" t="s">
        <v>104</v>
      </c>
      <c r="E17" s="15" t="s">
        <v>105</v>
      </c>
      <c r="F17" s="12" t="s">
        <v>106</v>
      </c>
      <c r="G17" s="16">
        <v>1</v>
      </c>
      <c r="H17" s="12" t="s">
        <v>107</v>
      </c>
      <c r="I17" s="12" t="s">
        <v>96</v>
      </c>
      <c r="J17" s="12" t="s">
        <v>89</v>
      </c>
      <c r="K17" s="12" t="s">
        <v>103</v>
      </c>
      <c r="L17" s="12" t="s">
        <v>108</v>
      </c>
      <c r="M17" s="11"/>
    </row>
    <row r="18" s="6" customFormat="1" ht="36" spans="1:13">
      <c r="A18" s="11">
        <v>15</v>
      </c>
      <c r="B18" s="12">
        <v>213863</v>
      </c>
      <c r="C18" s="12" t="s">
        <v>109</v>
      </c>
      <c r="D18" s="12" t="s">
        <v>104</v>
      </c>
      <c r="E18" s="15" t="s">
        <v>105</v>
      </c>
      <c r="F18" s="12" t="s">
        <v>110</v>
      </c>
      <c r="G18" s="16">
        <v>1</v>
      </c>
      <c r="H18" s="12" t="s">
        <v>111</v>
      </c>
      <c r="I18" s="12" t="s">
        <v>96</v>
      </c>
      <c r="J18" s="12" t="s">
        <v>89</v>
      </c>
      <c r="K18" s="12" t="s">
        <v>109</v>
      </c>
      <c r="L18" s="12" t="s">
        <v>112</v>
      </c>
      <c r="M18" s="11"/>
    </row>
    <row r="19" s="6" customFormat="1" ht="36" spans="1:13">
      <c r="A19" s="11">
        <v>16</v>
      </c>
      <c r="B19" s="12">
        <v>213892</v>
      </c>
      <c r="C19" s="12" t="s">
        <v>113</v>
      </c>
      <c r="D19" s="12" t="s">
        <v>104</v>
      </c>
      <c r="E19" s="15" t="s">
        <v>114</v>
      </c>
      <c r="F19" s="12" t="s">
        <v>110</v>
      </c>
      <c r="G19" s="16">
        <v>1</v>
      </c>
      <c r="H19" s="12" t="s">
        <v>111</v>
      </c>
      <c r="I19" s="12" t="s">
        <v>96</v>
      </c>
      <c r="J19" s="12" t="s">
        <v>89</v>
      </c>
      <c r="K19" s="12" t="s">
        <v>113</v>
      </c>
      <c r="L19" s="12" t="s">
        <v>115</v>
      </c>
      <c r="M19" s="11"/>
    </row>
    <row r="20" s="6" customFormat="1" ht="36" spans="1:13">
      <c r="A20" s="11">
        <v>17</v>
      </c>
      <c r="B20" s="12">
        <v>256386</v>
      </c>
      <c r="C20" s="12" t="s">
        <v>116</v>
      </c>
      <c r="D20" s="12" t="s">
        <v>117</v>
      </c>
      <c r="E20" s="12" t="s">
        <v>118</v>
      </c>
      <c r="F20" s="12" t="s">
        <v>119</v>
      </c>
      <c r="G20" s="12">
        <v>1</v>
      </c>
      <c r="H20" s="12" t="s">
        <v>120</v>
      </c>
      <c r="I20" s="12" t="s">
        <v>121</v>
      </c>
      <c r="J20" s="12" t="s">
        <v>89</v>
      </c>
      <c r="K20" s="12" t="s">
        <v>122</v>
      </c>
      <c r="L20" s="12" t="s">
        <v>116</v>
      </c>
      <c r="M20" s="11"/>
    </row>
    <row r="21" s="6" customFormat="1" ht="36" spans="1:13">
      <c r="A21" s="11">
        <v>18</v>
      </c>
      <c r="B21" s="12">
        <v>84185</v>
      </c>
      <c r="C21" s="12" t="s">
        <v>123</v>
      </c>
      <c r="D21" s="12" t="s">
        <v>124</v>
      </c>
      <c r="E21" s="12" t="s">
        <v>72</v>
      </c>
      <c r="F21" s="12" t="s">
        <v>125</v>
      </c>
      <c r="G21" s="12">
        <v>1</v>
      </c>
      <c r="H21" s="12" t="s">
        <v>126</v>
      </c>
      <c r="I21" s="12" t="s">
        <v>127</v>
      </c>
      <c r="J21" s="12" t="s">
        <v>89</v>
      </c>
      <c r="K21" s="12" t="s">
        <v>123</v>
      </c>
      <c r="L21" s="12" t="s">
        <v>128</v>
      </c>
      <c r="M21" s="11"/>
    </row>
    <row r="22" s="6" customFormat="1" ht="36" spans="1:13">
      <c r="A22" s="11">
        <v>19</v>
      </c>
      <c r="B22" s="12">
        <v>260555</v>
      </c>
      <c r="C22" s="12" t="s">
        <v>129</v>
      </c>
      <c r="D22" s="12" t="s">
        <v>130</v>
      </c>
      <c r="E22" s="12" t="s">
        <v>114</v>
      </c>
      <c r="F22" s="12" t="s">
        <v>131</v>
      </c>
      <c r="G22" s="12">
        <v>1</v>
      </c>
      <c r="H22" s="12" t="s">
        <v>132</v>
      </c>
      <c r="I22" s="12" t="s">
        <v>133</v>
      </c>
      <c r="J22" s="12" t="s">
        <v>89</v>
      </c>
      <c r="K22" s="12" t="s">
        <v>129</v>
      </c>
      <c r="L22" s="12" t="s">
        <v>134</v>
      </c>
      <c r="M22" s="11"/>
    </row>
    <row r="23" s="6" customFormat="1" ht="36" spans="1:13">
      <c r="A23" s="11">
        <v>20</v>
      </c>
      <c r="B23" s="12">
        <v>258294</v>
      </c>
      <c r="C23" s="12" t="s">
        <v>135</v>
      </c>
      <c r="D23" s="12" t="s">
        <v>136</v>
      </c>
      <c r="E23" s="12" t="s">
        <v>137</v>
      </c>
      <c r="F23" s="12" t="s">
        <v>138</v>
      </c>
      <c r="G23" s="12">
        <v>3</v>
      </c>
      <c r="H23" s="12" t="s">
        <v>139</v>
      </c>
      <c r="I23" s="12" t="s">
        <v>140</v>
      </c>
      <c r="J23" s="12" t="s">
        <v>89</v>
      </c>
      <c r="K23" s="12" t="s">
        <v>135</v>
      </c>
      <c r="L23" s="12" t="s">
        <v>141</v>
      </c>
      <c r="M23" s="11"/>
    </row>
    <row r="24" s="6" customFormat="1" ht="36" spans="1:13">
      <c r="A24" s="11">
        <v>21</v>
      </c>
      <c r="B24" s="12">
        <v>93445</v>
      </c>
      <c r="C24" s="12" t="s">
        <v>142</v>
      </c>
      <c r="D24" s="12" t="s">
        <v>143</v>
      </c>
      <c r="E24" s="12" t="s">
        <v>144</v>
      </c>
      <c r="F24" s="12" t="s">
        <v>145</v>
      </c>
      <c r="G24" s="12">
        <v>14</v>
      </c>
      <c r="H24" s="12" t="s">
        <v>146</v>
      </c>
      <c r="I24" s="12" t="s">
        <v>147</v>
      </c>
      <c r="J24" s="12" t="s">
        <v>89</v>
      </c>
      <c r="K24" s="12" t="s">
        <v>142</v>
      </c>
      <c r="L24" s="12" t="s">
        <v>148</v>
      </c>
      <c r="M24" s="11"/>
    </row>
    <row r="25" s="6" customFormat="1" ht="36" spans="1:13">
      <c r="A25" s="11">
        <v>22</v>
      </c>
      <c r="B25" s="12">
        <v>114487</v>
      </c>
      <c r="C25" s="12" t="s">
        <v>149</v>
      </c>
      <c r="D25" s="12" t="s">
        <v>150</v>
      </c>
      <c r="E25" s="12" t="s">
        <v>151</v>
      </c>
      <c r="F25" s="12" t="s">
        <v>152</v>
      </c>
      <c r="G25" s="12">
        <v>5</v>
      </c>
      <c r="H25" s="12" t="s">
        <v>153</v>
      </c>
      <c r="I25" s="12" t="s">
        <v>154</v>
      </c>
      <c r="J25" s="12" t="s">
        <v>89</v>
      </c>
      <c r="K25" s="12" t="s">
        <v>155</v>
      </c>
      <c r="L25" s="12" t="s">
        <v>156</v>
      </c>
      <c r="M25" s="11"/>
    </row>
    <row r="26" s="6" customFormat="1" ht="36" spans="1:13">
      <c r="A26" s="11">
        <v>23</v>
      </c>
      <c r="B26" s="12">
        <v>114480</v>
      </c>
      <c r="C26" s="12" t="s">
        <v>157</v>
      </c>
      <c r="D26" s="12" t="s">
        <v>150</v>
      </c>
      <c r="E26" s="12" t="s">
        <v>151</v>
      </c>
      <c r="F26" s="12" t="s">
        <v>158</v>
      </c>
      <c r="G26" s="12">
        <v>5</v>
      </c>
      <c r="H26" s="12" t="s">
        <v>159</v>
      </c>
      <c r="I26" s="12" t="s">
        <v>154</v>
      </c>
      <c r="J26" s="12" t="s">
        <v>89</v>
      </c>
      <c r="K26" s="12" t="s">
        <v>157</v>
      </c>
      <c r="L26" s="12" t="s">
        <v>160</v>
      </c>
      <c r="M26" s="11"/>
    </row>
    <row r="27" s="6" customFormat="1" ht="48" spans="1:13">
      <c r="A27" s="11">
        <v>24</v>
      </c>
      <c r="B27" s="12">
        <v>221096</v>
      </c>
      <c r="C27" s="12" t="s">
        <v>161</v>
      </c>
      <c r="D27" s="12" t="s">
        <v>162</v>
      </c>
      <c r="E27" s="12" t="s">
        <v>114</v>
      </c>
      <c r="F27" s="12" t="s">
        <v>163</v>
      </c>
      <c r="G27" s="12">
        <v>1</v>
      </c>
      <c r="H27" s="12" t="s">
        <v>164</v>
      </c>
      <c r="I27" s="12" t="s">
        <v>165</v>
      </c>
      <c r="J27" s="12" t="s">
        <v>89</v>
      </c>
      <c r="K27" s="12" t="s">
        <v>161</v>
      </c>
      <c r="L27" s="12" t="s">
        <v>166</v>
      </c>
      <c r="M27" s="11"/>
    </row>
    <row r="28" s="6" customFormat="1" ht="60" spans="1:13">
      <c r="A28" s="11">
        <v>25</v>
      </c>
      <c r="B28" s="12">
        <v>226152</v>
      </c>
      <c r="C28" s="12" t="s">
        <v>167</v>
      </c>
      <c r="D28" s="12" t="s">
        <v>168</v>
      </c>
      <c r="E28" s="12" t="s">
        <v>114</v>
      </c>
      <c r="F28" s="12" t="s">
        <v>169</v>
      </c>
      <c r="G28" s="12">
        <v>1</v>
      </c>
      <c r="H28" s="12" t="s">
        <v>170</v>
      </c>
      <c r="I28" s="12" t="s">
        <v>171</v>
      </c>
      <c r="J28" s="12" t="s">
        <v>89</v>
      </c>
      <c r="K28" s="12" t="s">
        <v>172</v>
      </c>
      <c r="L28" s="12" t="s">
        <v>167</v>
      </c>
      <c r="M28" s="11"/>
    </row>
    <row r="29" s="6" customFormat="1" ht="36" spans="1:13">
      <c r="A29" s="11">
        <v>26</v>
      </c>
      <c r="B29" s="12">
        <v>216396</v>
      </c>
      <c r="C29" s="12" t="s">
        <v>173</v>
      </c>
      <c r="D29" s="12" t="s">
        <v>174</v>
      </c>
      <c r="E29" s="12" t="s">
        <v>17</v>
      </c>
      <c r="F29" s="12" t="s">
        <v>175</v>
      </c>
      <c r="G29" s="12">
        <v>30</v>
      </c>
      <c r="H29" s="12" t="s">
        <v>176</v>
      </c>
      <c r="I29" s="12" t="s">
        <v>177</v>
      </c>
      <c r="J29" s="12" t="s">
        <v>89</v>
      </c>
      <c r="K29" s="12" t="s">
        <v>178</v>
      </c>
      <c r="L29" s="12" t="s">
        <v>173</v>
      </c>
      <c r="M29" s="11"/>
    </row>
    <row r="30" s="6" customFormat="1" ht="36" spans="1:13">
      <c r="A30" s="11">
        <v>27</v>
      </c>
      <c r="B30" s="12">
        <v>213679</v>
      </c>
      <c r="C30" s="12" t="s">
        <v>179</v>
      </c>
      <c r="D30" s="12" t="s">
        <v>174</v>
      </c>
      <c r="E30" s="12" t="s">
        <v>17</v>
      </c>
      <c r="F30" s="12" t="s">
        <v>175</v>
      </c>
      <c r="G30" s="12">
        <v>10</v>
      </c>
      <c r="H30" s="12" t="s">
        <v>176</v>
      </c>
      <c r="I30" s="12" t="s">
        <v>177</v>
      </c>
      <c r="J30" s="12" t="s">
        <v>89</v>
      </c>
      <c r="K30" s="12" t="s">
        <v>180</v>
      </c>
      <c r="L30" s="12" t="s">
        <v>179</v>
      </c>
      <c r="M30" s="11"/>
    </row>
    <row r="31" s="6" customFormat="1" ht="36" spans="1:13">
      <c r="A31" s="11">
        <v>28</v>
      </c>
      <c r="B31" s="12">
        <v>247999</v>
      </c>
      <c r="C31" s="12" t="s">
        <v>181</v>
      </c>
      <c r="D31" s="12" t="s">
        <v>182</v>
      </c>
      <c r="E31" s="12" t="s">
        <v>17</v>
      </c>
      <c r="F31" s="12" t="s">
        <v>183</v>
      </c>
      <c r="G31" s="12">
        <v>30</v>
      </c>
      <c r="H31" s="12" t="s">
        <v>184</v>
      </c>
      <c r="I31" s="12" t="s">
        <v>177</v>
      </c>
      <c r="J31" s="12" t="s">
        <v>89</v>
      </c>
      <c r="K31" s="12" t="s">
        <v>185</v>
      </c>
      <c r="L31" s="12" t="s">
        <v>181</v>
      </c>
      <c r="M31" s="11"/>
    </row>
    <row r="32" s="6" customFormat="1" ht="36" spans="1:13">
      <c r="A32" s="11">
        <v>29</v>
      </c>
      <c r="B32" s="12">
        <v>247997</v>
      </c>
      <c r="C32" s="12" t="s">
        <v>186</v>
      </c>
      <c r="D32" s="12" t="s">
        <v>182</v>
      </c>
      <c r="E32" s="12" t="s">
        <v>17</v>
      </c>
      <c r="F32" s="12" t="s">
        <v>187</v>
      </c>
      <c r="G32" s="12">
        <v>30</v>
      </c>
      <c r="H32" s="12" t="s">
        <v>188</v>
      </c>
      <c r="I32" s="12" t="s">
        <v>177</v>
      </c>
      <c r="J32" s="12" t="s">
        <v>89</v>
      </c>
      <c r="K32" s="12" t="s">
        <v>189</v>
      </c>
      <c r="L32" s="12" t="s">
        <v>190</v>
      </c>
      <c r="M32" s="11"/>
    </row>
    <row r="33" s="6" customFormat="1" ht="36" spans="1:13">
      <c r="A33" s="11">
        <v>30</v>
      </c>
      <c r="B33" s="12">
        <v>236058</v>
      </c>
      <c r="C33" s="12" t="s">
        <v>191</v>
      </c>
      <c r="D33" s="12" t="s">
        <v>192</v>
      </c>
      <c r="E33" s="12" t="s">
        <v>17</v>
      </c>
      <c r="F33" s="12" t="s">
        <v>131</v>
      </c>
      <c r="G33" s="12">
        <v>10</v>
      </c>
      <c r="H33" s="12" t="s">
        <v>193</v>
      </c>
      <c r="I33" s="12" t="s">
        <v>177</v>
      </c>
      <c r="J33" s="12" t="s">
        <v>89</v>
      </c>
      <c r="K33" s="12" t="s">
        <v>194</v>
      </c>
      <c r="L33" s="12" t="s">
        <v>191</v>
      </c>
      <c r="M33" s="11"/>
    </row>
    <row r="34" s="6" customFormat="1" ht="36" spans="1:13">
      <c r="A34" s="11">
        <v>31</v>
      </c>
      <c r="B34" s="12">
        <v>236059</v>
      </c>
      <c r="C34" s="12" t="s">
        <v>195</v>
      </c>
      <c r="D34" s="12" t="s">
        <v>192</v>
      </c>
      <c r="E34" s="12" t="s">
        <v>17</v>
      </c>
      <c r="F34" s="12" t="s">
        <v>131</v>
      </c>
      <c r="G34" s="12">
        <v>30</v>
      </c>
      <c r="H34" s="12" t="s">
        <v>193</v>
      </c>
      <c r="I34" s="12" t="s">
        <v>177</v>
      </c>
      <c r="J34" s="12" t="s">
        <v>89</v>
      </c>
      <c r="K34" s="12" t="s">
        <v>196</v>
      </c>
      <c r="L34" s="12" t="s">
        <v>195</v>
      </c>
      <c r="M34" s="11"/>
    </row>
    <row r="35" s="6" customFormat="1" ht="36" spans="1:13">
      <c r="A35" s="11">
        <v>32</v>
      </c>
      <c r="B35" s="12">
        <v>259413</v>
      </c>
      <c r="C35" s="12" t="s">
        <v>197</v>
      </c>
      <c r="D35" s="12" t="s">
        <v>198</v>
      </c>
      <c r="E35" s="12" t="s">
        <v>62</v>
      </c>
      <c r="F35" s="12" t="s">
        <v>199</v>
      </c>
      <c r="G35" s="12">
        <v>21</v>
      </c>
      <c r="H35" s="12" t="s">
        <v>200</v>
      </c>
      <c r="I35" s="12" t="s">
        <v>177</v>
      </c>
      <c r="J35" s="12" t="s">
        <v>89</v>
      </c>
      <c r="K35" s="12" t="s">
        <v>201</v>
      </c>
      <c r="L35" s="12" t="s">
        <v>197</v>
      </c>
      <c r="M35" s="11"/>
    </row>
    <row r="36" s="6" customFormat="1" ht="36" spans="1:13">
      <c r="A36" s="11">
        <v>33</v>
      </c>
      <c r="B36" s="12">
        <v>259411</v>
      </c>
      <c r="C36" s="12" t="s">
        <v>202</v>
      </c>
      <c r="D36" s="12" t="s">
        <v>198</v>
      </c>
      <c r="E36" s="12" t="s">
        <v>62</v>
      </c>
      <c r="F36" s="12" t="s">
        <v>203</v>
      </c>
      <c r="G36" s="12">
        <v>21</v>
      </c>
      <c r="H36" s="12" t="s">
        <v>204</v>
      </c>
      <c r="I36" s="12" t="s">
        <v>177</v>
      </c>
      <c r="J36" s="12" t="s">
        <v>89</v>
      </c>
      <c r="K36" s="12" t="s">
        <v>205</v>
      </c>
      <c r="L36" s="12" t="s">
        <v>202</v>
      </c>
      <c r="M36" s="11"/>
    </row>
    <row r="37" s="6" customFormat="1" ht="36" spans="1:13">
      <c r="A37" s="11">
        <v>34</v>
      </c>
      <c r="B37" s="12">
        <v>259410</v>
      </c>
      <c r="C37" s="12" t="s">
        <v>206</v>
      </c>
      <c r="D37" s="12" t="s">
        <v>198</v>
      </c>
      <c r="E37" s="12" t="s">
        <v>62</v>
      </c>
      <c r="F37" s="12" t="s">
        <v>207</v>
      </c>
      <c r="G37" s="12">
        <v>21</v>
      </c>
      <c r="H37" s="12" t="s">
        <v>208</v>
      </c>
      <c r="I37" s="12" t="s">
        <v>177</v>
      </c>
      <c r="J37" s="12" t="s">
        <v>89</v>
      </c>
      <c r="K37" s="12" t="s">
        <v>209</v>
      </c>
      <c r="L37" s="12" t="s">
        <v>206</v>
      </c>
      <c r="M37" s="11"/>
    </row>
    <row r="38" s="6" customFormat="1" ht="36" spans="1:13">
      <c r="A38" s="11">
        <v>35</v>
      </c>
      <c r="B38" s="12">
        <v>255159</v>
      </c>
      <c r="C38" s="12" t="s">
        <v>210</v>
      </c>
      <c r="D38" s="12" t="s">
        <v>211</v>
      </c>
      <c r="E38" s="12" t="s">
        <v>62</v>
      </c>
      <c r="F38" s="12" t="s">
        <v>212</v>
      </c>
      <c r="G38" s="12">
        <v>30</v>
      </c>
      <c r="H38" s="12" t="s">
        <v>213</v>
      </c>
      <c r="I38" s="12" t="s">
        <v>177</v>
      </c>
      <c r="J38" s="12" t="s">
        <v>89</v>
      </c>
      <c r="K38" s="12" t="s">
        <v>214</v>
      </c>
      <c r="L38" s="12" t="s">
        <v>210</v>
      </c>
      <c r="M38" s="11"/>
    </row>
    <row r="39" s="6" customFormat="1" ht="36" spans="1:13">
      <c r="A39" s="11">
        <v>36</v>
      </c>
      <c r="B39" s="12">
        <v>230076</v>
      </c>
      <c r="C39" s="12" t="s">
        <v>215</v>
      </c>
      <c r="D39" s="12" t="s">
        <v>216</v>
      </c>
      <c r="E39" s="12" t="s">
        <v>62</v>
      </c>
      <c r="F39" s="12" t="s">
        <v>217</v>
      </c>
      <c r="G39" s="12">
        <v>30</v>
      </c>
      <c r="H39" s="12" t="s">
        <v>218</v>
      </c>
      <c r="I39" s="12" t="s">
        <v>177</v>
      </c>
      <c r="J39" s="12" t="s">
        <v>89</v>
      </c>
      <c r="K39" s="12" t="s">
        <v>219</v>
      </c>
      <c r="L39" s="12" t="s">
        <v>215</v>
      </c>
      <c r="M39" s="11"/>
    </row>
    <row r="40" s="6" customFormat="1" ht="36" spans="1:13">
      <c r="A40" s="11">
        <v>37</v>
      </c>
      <c r="B40" s="12">
        <v>76617</v>
      </c>
      <c r="C40" s="12" t="s">
        <v>37</v>
      </c>
      <c r="D40" s="12" t="s">
        <v>38</v>
      </c>
      <c r="E40" s="12" t="s">
        <v>39</v>
      </c>
      <c r="F40" s="12" t="s">
        <v>40</v>
      </c>
      <c r="G40" s="12">
        <v>30</v>
      </c>
      <c r="H40" s="12" t="s">
        <v>41</v>
      </c>
      <c r="I40" s="12" t="s">
        <v>42</v>
      </c>
      <c r="J40" s="12" t="s">
        <v>89</v>
      </c>
      <c r="K40" s="12" t="s">
        <v>37</v>
      </c>
      <c r="L40" s="12" t="s">
        <v>220</v>
      </c>
      <c r="M40" s="11"/>
    </row>
    <row r="41" s="6" customFormat="1" ht="36" spans="1:13">
      <c r="A41" s="11">
        <v>38</v>
      </c>
      <c r="B41" s="12">
        <v>207735</v>
      </c>
      <c r="C41" s="12" t="s">
        <v>30</v>
      </c>
      <c r="D41" s="12" t="s">
        <v>31</v>
      </c>
      <c r="E41" s="12" t="s">
        <v>32</v>
      </c>
      <c r="F41" s="12" t="s">
        <v>33</v>
      </c>
      <c r="G41" s="12">
        <v>6</v>
      </c>
      <c r="H41" s="12" t="s">
        <v>34</v>
      </c>
      <c r="I41" s="12" t="s">
        <v>35</v>
      </c>
      <c r="J41" s="12" t="s">
        <v>89</v>
      </c>
      <c r="K41" s="12" t="s">
        <v>30</v>
      </c>
      <c r="L41" s="12" t="s">
        <v>221</v>
      </c>
      <c r="M41" s="11"/>
    </row>
    <row r="42" s="6" customFormat="1" ht="36" spans="1:13">
      <c r="A42" s="11">
        <v>39</v>
      </c>
      <c r="B42" s="12">
        <v>75398</v>
      </c>
      <c r="C42" s="12" t="s">
        <v>222</v>
      </c>
      <c r="D42" s="12" t="s">
        <v>223</v>
      </c>
      <c r="E42" s="12" t="s">
        <v>46</v>
      </c>
      <c r="F42" s="12" t="s">
        <v>224</v>
      </c>
      <c r="G42" s="12">
        <v>10</v>
      </c>
      <c r="H42" s="12" t="s">
        <v>225</v>
      </c>
      <c r="I42" s="12" t="s">
        <v>226</v>
      </c>
      <c r="J42" s="12" t="s">
        <v>227</v>
      </c>
      <c r="K42" s="12" t="s">
        <v>228</v>
      </c>
      <c r="L42" s="12" t="s">
        <v>229</v>
      </c>
      <c r="M42" s="11"/>
    </row>
    <row r="43" s="6" customFormat="1" ht="36" spans="1:13">
      <c r="A43" s="11">
        <v>40</v>
      </c>
      <c r="B43" s="12">
        <v>213321</v>
      </c>
      <c r="C43" s="12" t="s">
        <v>230</v>
      </c>
      <c r="D43" s="12" t="s">
        <v>231</v>
      </c>
      <c r="E43" s="12" t="s">
        <v>114</v>
      </c>
      <c r="F43" s="12" t="s">
        <v>232</v>
      </c>
      <c r="G43" s="12">
        <v>1</v>
      </c>
      <c r="H43" s="12" t="s">
        <v>233</v>
      </c>
      <c r="I43" s="12" t="s">
        <v>234</v>
      </c>
      <c r="J43" s="12" t="s">
        <v>227</v>
      </c>
      <c r="K43" s="12"/>
      <c r="L43" s="12" t="s">
        <v>229</v>
      </c>
      <c r="M43" s="11"/>
    </row>
    <row r="44" s="6" customFormat="1" ht="36" spans="1:13">
      <c r="A44" s="11">
        <v>41</v>
      </c>
      <c r="B44" s="12">
        <v>244209</v>
      </c>
      <c r="C44" s="12" t="s">
        <v>235</v>
      </c>
      <c r="D44" s="12" t="s">
        <v>236</v>
      </c>
      <c r="E44" s="12" t="s">
        <v>17</v>
      </c>
      <c r="F44" s="12" t="s">
        <v>145</v>
      </c>
      <c r="G44" s="12">
        <v>12</v>
      </c>
      <c r="H44" s="12" t="s">
        <v>237</v>
      </c>
      <c r="I44" s="12" t="s">
        <v>238</v>
      </c>
      <c r="J44" s="12" t="s">
        <v>239</v>
      </c>
      <c r="K44" s="12" t="s">
        <v>240</v>
      </c>
      <c r="L44" s="12" t="s">
        <v>241</v>
      </c>
      <c r="M44" s="11"/>
    </row>
    <row r="45" s="6" customFormat="1" ht="36" spans="1:13">
      <c r="A45" s="11">
        <v>42</v>
      </c>
      <c r="B45" s="12">
        <v>32523</v>
      </c>
      <c r="C45" s="12" t="s">
        <v>242</v>
      </c>
      <c r="D45" s="12" t="s">
        <v>243</v>
      </c>
      <c r="E45" s="12" t="s">
        <v>46</v>
      </c>
      <c r="F45" s="12" t="s">
        <v>244</v>
      </c>
      <c r="G45" s="12">
        <v>50</v>
      </c>
      <c r="H45" s="12" t="s">
        <v>245</v>
      </c>
      <c r="I45" s="12" t="s">
        <v>246</v>
      </c>
      <c r="J45" s="12" t="s">
        <v>239</v>
      </c>
      <c r="K45" s="12" t="s">
        <v>247</v>
      </c>
      <c r="L45" s="12" t="s">
        <v>229</v>
      </c>
      <c r="M45" s="11"/>
    </row>
    <row r="46" s="6" customFormat="1" ht="36" spans="1:13">
      <c r="A46" s="11">
        <v>43</v>
      </c>
      <c r="B46" s="12">
        <v>257911</v>
      </c>
      <c r="C46" s="12" t="s">
        <v>248</v>
      </c>
      <c r="D46" s="12" t="s">
        <v>249</v>
      </c>
      <c r="E46" s="12" t="s">
        <v>114</v>
      </c>
      <c r="F46" s="12" t="s">
        <v>250</v>
      </c>
      <c r="G46" s="12">
        <v>10</v>
      </c>
      <c r="H46" s="12" t="s">
        <v>251</v>
      </c>
      <c r="I46" s="12" t="s">
        <v>252</v>
      </c>
      <c r="J46" s="12" t="s">
        <v>239</v>
      </c>
      <c r="K46" s="12"/>
      <c r="L46" s="12" t="s">
        <v>229</v>
      </c>
      <c r="M46" s="11"/>
    </row>
    <row r="47" s="6" customFormat="1" ht="36" spans="1:13">
      <c r="A47" s="11">
        <v>44</v>
      </c>
      <c r="B47" s="12">
        <v>207519</v>
      </c>
      <c r="C47" s="12" t="s">
        <v>253</v>
      </c>
      <c r="D47" s="12" t="s">
        <v>254</v>
      </c>
      <c r="E47" s="12" t="s">
        <v>17</v>
      </c>
      <c r="F47" s="12" t="s">
        <v>255</v>
      </c>
      <c r="G47" s="12">
        <v>30</v>
      </c>
      <c r="H47" s="12" t="s">
        <v>256</v>
      </c>
      <c r="I47" s="12" t="s">
        <v>252</v>
      </c>
      <c r="J47" s="12" t="s">
        <v>239</v>
      </c>
      <c r="K47" s="12"/>
      <c r="L47" s="12" t="s">
        <v>229</v>
      </c>
      <c r="M47" s="11"/>
    </row>
    <row r="48" s="6" customFormat="1" ht="36" spans="1:13">
      <c r="A48" s="11">
        <v>45</v>
      </c>
      <c r="B48" s="12">
        <v>213902</v>
      </c>
      <c r="C48" s="12" t="s">
        <v>257</v>
      </c>
      <c r="D48" s="12" t="s">
        <v>258</v>
      </c>
      <c r="E48" s="12" t="s">
        <v>114</v>
      </c>
      <c r="F48" s="12" t="s">
        <v>259</v>
      </c>
      <c r="G48" s="12">
        <v>1</v>
      </c>
      <c r="H48" s="12" t="s">
        <v>260</v>
      </c>
      <c r="I48" s="12" t="s">
        <v>261</v>
      </c>
      <c r="J48" s="12" t="s">
        <v>239</v>
      </c>
      <c r="K48" s="12" t="s">
        <v>262</v>
      </c>
      <c r="L48" s="12" t="s">
        <v>263</v>
      </c>
      <c r="M48" s="11"/>
    </row>
    <row r="49" s="6" customFormat="1" ht="36" spans="1:13">
      <c r="A49" s="11">
        <v>46</v>
      </c>
      <c r="B49" s="12">
        <v>87195</v>
      </c>
      <c r="C49" s="12" t="s">
        <v>264</v>
      </c>
      <c r="D49" s="12" t="s">
        <v>265</v>
      </c>
      <c r="E49" s="12" t="s">
        <v>39</v>
      </c>
      <c r="F49" s="12" t="s">
        <v>266</v>
      </c>
      <c r="G49" s="12">
        <v>10</v>
      </c>
      <c r="H49" s="12" t="s">
        <v>267</v>
      </c>
      <c r="I49" s="12" t="s">
        <v>268</v>
      </c>
      <c r="J49" s="12" t="s">
        <v>239</v>
      </c>
      <c r="K49" s="12" t="s">
        <v>269</v>
      </c>
      <c r="L49" s="12" t="s">
        <v>241</v>
      </c>
      <c r="M49" s="11"/>
    </row>
    <row r="50" s="6" customFormat="1" ht="48" spans="1:13">
      <c r="A50" s="11">
        <v>47</v>
      </c>
      <c r="B50" s="12">
        <v>224645</v>
      </c>
      <c r="C50" s="12" t="s">
        <v>270</v>
      </c>
      <c r="D50" s="12" t="s">
        <v>271</v>
      </c>
      <c r="E50" s="12" t="s">
        <v>62</v>
      </c>
      <c r="F50" s="12" t="s">
        <v>272</v>
      </c>
      <c r="G50" s="12">
        <v>30</v>
      </c>
      <c r="H50" s="12" t="s">
        <v>273</v>
      </c>
      <c r="I50" s="12" t="s">
        <v>234</v>
      </c>
      <c r="J50" s="12" t="s">
        <v>239</v>
      </c>
      <c r="K50" s="12"/>
      <c r="L50" s="12" t="s">
        <v>274</v>
      </c>
      <c r="M50" s="11"/>
    </row>
    <row r="51" s="6" customFormat="1" ht="60" spans="1:13">
      <c r="A51" s="11">
        <v>48</v>
      </c>
      <c r="B51" s="12">
        <v>75386</v>
      </c>
      <c r="C51" s="12" t="s">
        <v>275</v>
      </c>
      <c r="D51" s="12" t="s">
        <v>276</v>
      </c>
      <c r="E51" s="12" t="s">
        <v>46</v>
      </c>
      <c r="F51" s="12" t="s">
        <v>277</v>
      </c>
      <c r="G51" s="12">
        <v>12</v>
      </c>
      <c r="H51" s="12" t="s">
        <v>278</v>
      </c>
      <c r="I51" s="12" t="s">
        <v>268</v>
      </c>
      <c r="J51" s="12" t="s">
        <v>239</v>
      </c>
      <c r="K51" s="12" t="s">
        <v>269</v>
      </c>
      <c r="L51" s="12" t="s">
        <v>241</v>
      </c>
      <c r="M51" s="11"/>
    </row>
    <row r="52" s="6" customFormat="1" ht="36" spans="1:13">
      <c r="A52" s="11">
        <v>49</v>
      </c>
      <c r="B52" s="12">
        <v>261253</v>
      </c>
      <c r="C52" s="12" t="s">
        <v>279</v>
      </c>
      <c r="D52" s="12" t="s">
        <v>280</v>
      </c>
      <c r="E52" s="12" t="s">
        <v>17</v>
      </c>
      <c r="F52" s="12" t="s">
        <v>281</v>
      </c>
      <c r="G52" s="12">
        <v>56</v>
      </c>
      <c r="H52" s="12" t="s">
        <v>282</v>
      </c>
      <c r="I52" s="12" t="s">
        <v>283</v>
      </c>
      <c r="J52" s="12" t="s">
        <v>239</v>
      </c>
      <c r="K52" s="12"/>
      <c r="L52" s="12" t="s">
        <v>284</v>
      </c>
      <c r="M52" s="11"/>
    </row>
    <row r="53" s="6" customFormat="1" ht="60" spans="1:13">
      <c r="A53" s="11">
        <v>50</v>
      </c>
      <c r="B53" s="12">
        <v>254813</v>
      </c>
      <c r="C53" s="12" t="s">
        <v>285</v>
      </c>
      <c r="D53" s="12" t="s">
        <v>286</v>
      </c>
      <c r="E53" s="12" t="s">
        <v>287</v>
      </c>
      <c r="F53" s="12" t="s">
        <v>288</v>
      </c>
      <c r="G53" s="12">
        <v>10</v>
      </c>
      <c r="H53" s="12" t="s">
        <v>289</v>
      </c>
      <c r="I53" s="12" t="s">
        <v>290</v>
      </c>
      <c r="J53" s="12" t="s">
        <v>291</v>
      </c>
      <c r="K53" s="18" t="s">
        <v>292</v>
      </c>
      <c r="L53" s="18" t="s">
        <v>293</v>
      </c>
      <c r="M53" s="11"/>
    </row>
    <row r="54" s="6" customFormat="1" ht="36" spans="1:13">
      <c r="A54" s="11">
        <v>51</v>
      </c>
      <c r="B54" s="12">
        <v>230467</v>
      </c>
      <c r="C54" s="12" t="s">
        <v>294</v>
      </c>
      <c r="D54" s="12" t="s">
        <v>295</v>
      </c>
      <c r="E54" s="12" t="s">
        <v>114</v>
      </c>
      <c r="F54" s="12" t="s">
        <v>296</v>
      </c>
      <c r="G54" s="12">
        <v>1</v>
      </c>
      <c r="H54" s="12" t="s">
        <v>297</v>
      </c>
      <c r="I54" s="12" t="s">
        <v>298</v>
      </c>
      <c r="J54" s="12" t="s">
        <v>299</v>
      </c>
      <c r="K54" s="12" t="s">
        <v>300</v>
      </c>
      <c r="L54" s="12" t="s">
        <v>301</v>
      </c>
      <c r="M54" s="11"/>
    </row>
    <row r="55" s="6" customFormat="1" ht="36" spans="1:13">
      <c r="A55" s="11">
        <v>52</v>
      </c>
      <c r="B55" s="12">
        <v>230467</v>
      </c>
      <c r="C55" s="12" t="s">
        <v>294</v>
      </c>
      <c r="D55" s="12" t="s">
        <v>295</v>
      </c>
      <c r="E55" s="12" t="s">
        <v>114</v>
      </c>
      <c r="F55" s="12" t="s">
        <v>296</v>
      </c>
      <c r="G55" s="12">
        <v>1</v>
      </c>
      <c r="H55" s="12" t="s">
        <v>297</v>
      </c>
      <c r="I55" s="12" t="s">
        <v>298</v>
      </c>
      <c r="J55" s="12" t="s">
        <v>302</v>
      </c>
      <c r="K55" s="12" t="s">
        <v>303</v>
      </c>
      <c r="L55" s="12" t="s">
        <v>304</v>
      </c>
      <c r="M55" s="11"/>
    </row>
    <row r="56" s="6" customFormat="1" ht="36" spans="1:13">
      <c r="A56" s="11">
        <v>53</v>
      </c>
      <c r="B56" s="12">
        <v>28973</v>
      </c>
      <c r="C56" s="12" t="s">
        <v>305</v>
      </c>
      <c r="D56" s="12" t="s">
        <v>306</v>
      </c>
      <c r="E56" s="12" t="s">
        <v>46</v>
      </c>
      <c r="F56" s="12" t="s">
        <v>307</v>
      </c>
      <c r="G56" s="12">
        <v>10</v>
      </c>
      <c r="H56" s="12" t="s">
        <v>308</v>
      </c>
      <c r="I56" s="12" t="s">
        <v>309</v>
      </c>
      <c r="J56" s="12" t="s">
        <v>299</v>
      </c>
      <c r="K56" s="18" t="s">
        <v>301</v>
      </c>
      <c r="L56" s="18" t="s">
        <v>310</v>
      </c>
      <c r="M56" s="11"/>
    </row>
    <row r="57" s="6" customFormat="1" ht="36" spans="1:13">
      <c r="A57" s="11">
        <v>54</v>
      </c>
      <c r="B57" s="12">
        <v>28973</v>
      </c>
      <c r="C57" s="12" t="s">
        <v>305</v>
      </c>
      <c r="D57" s="12" t="s">
        <v>306</v>
      </c>
      <c r="E57" s="12" t="s">
        <v>46</v>
      </c>
      <c r="F57" s="12" t="s">
        <v>307</v>
      </c>
      <c r="G57" s="12">
        <v>10</v>
      </c>
      <c r="H57" s="12" t="s">
        <v>308</v>
      </c>
      <c r="I57" s="12" t="s">
        <v>309</v>
      </c>
      <c r="J57" s="12" t="s">
        <v>302</v>
      </c>
      <c r="K57" s="12" t="s">
        <v>311</v>
      </c>
      <c r="L57" s="12" t="s">
        <v>312</v>
      </c>
      <c r="M57" s="11"/>
    </row>
    <row r="58" s="6" customFormat="1" ht="48" spans="1:13">
      <c r="A58" s="11">
        <v>55</v>
      </c>
      <c r="B58" s="12">
        <v>108402</v>
      </c>
      <c r="C58" s="12" t="s">
        <v>313</v>
      </c>
      <c r="D58" s="12" t="s">
        <v>314</v>
      </c>
      <c r="E58" s="12" t="s">
        <v>144</v>
      </c>
      <c r="F58" s="12" t="s">
        <v>80</v>
      </c>
      <c r="G58" s="12">
        <v>48</v>
      </c>
      <c r="H58" s="12" t="s">
        <v>315</v>
      </c>
      <c r="I58" s="12" t="s">
        <v>316</v>
      </c>
      <c r="J58" s="12" t="s">
        <v>299</v>
      </c>
      <c r="K58" s="12" t="s">
        <v>301</v>
      </c>
      <c r="L58" s="12" t="s">
        <v>301</v>
      </c>
      <c r="M58" s="11"/>
    </row>
    <row r="59" s="6" customFormat="1" ht="36" spans="1:13">
      <c r="A59" s="11">
        <v>56</v>
      </c>
      <c r="B59" s="12">
        <v>57393</v>
      </c>
      <c r="C59" s="12" t="s">
        <v>317</v>
      </c>
      <c r="D59" s="12" t="s">
        <v>318</v>
      </c>
      <c r="E59" s="12" t="s">
        <v>144</v>
      </c>
      <c r="F59" s="12" t="s">
        <v>244</v>
      </c>
      <c r="G59" s="12">
        <v>16</v>
      </c>
      <c r="H59" s="12" t="s">
        <v>319</v>
      </c>
      <c r="I59" s="12" t="s">
        <v>320</v>
      </c>
      <c r="J59" s="12" t="s">
        <v>299</v>
      </c>
      <c r="K59" s="18" t="s">
        <v>301</v>
      </c>
      <c r="L59" s="18" t="s">
        <v>310</v>
      </c>
      <c r="M59" s="11"/>
    </row>
    <row r="60" s="6" customFormat="1" ht="36" spans="1:13">
      <c r="A60" s="11">
        <v>57</v>
      </c>
      <c r="B60" s="12">
        <v>57393</v>
      </c>
      <c r="C60" s="12" t="s">
        <v>317</v>
      </c>
      <c r="D60" s="12" t="s">
        <v>318</v>
      </c>
      <c r="E60" s="12" t="s">
        <v>144</v>
      </c>
      <c r="F60" s="12" t="s">
        <v>244</v>
      </c>
      <c r="G60" s="12">
        <v>16</v>
      </c>
      <c r="H60" s="12" t="s">
        <v>319</v>
      </c>
      <c r="I60" s="12" t="s">
        <v>320</v>
      </c>
      <c r="J60" s="12" t="s">
        <v>302</v>
      </c>
      <c r="K60" s="18" t="s">
        <v>311</v>
      </c>
      <c r="L60" s="12" t="s">
        <v>321</v>
      </c>
      <c r="M60" s="11"/>
    </row>
    <row r="61" s="6" customFormat="1" ht="36" spans="1:13">
      <c r="A61" s="11">
        <v>58</v>
      </c>
      <c r="B61" s="12">
        <v>28882</v>
      </c>
      <c r="C61" s="12" t="s">
        <v>322</v>
      </c>
      <c r="D61" s="12" t="s">
        <v>318</v>
      </c>
      <c r="E61" s="12" t="s">
        <v>144</v>
      </c>
      <c r="F61" s="12" t="s">
        <v>244</v>
      </c>
      <c r="G61" s="12">
        <v>20</v>
      </c>
      <c r="H61" s="12" t="s">
        <v>319</v>
      </c>
      <c r="I61" s="12" t="s">
        <v>320</v>
      </c>
      <c r="J61" s="12" t="s">
        <v>299</v>
      </c>
      <c r="K61" s="18" t="s">
        <v>301</v>
      </c>
      <c r="L61" s="18" t="s">
        <v>310</v>
      </c>
      <c r="M61" s="11"/>
    </row>
    <row r="62" s="6" customFormat="1" ht="36" spans="1:13">
      <c r="A62" s="11">
        <v>59</v>
      </c>
      <c r="B62" s="12">
        <v>28882</v>
      </c>
      <c r="C62" s="12" t="s">
        <v>322</v>
      </c>
      <c r="D62" s="12" t="s">
        <v>318</v>
      </c>
      <c r="E62" s="12" t="s">
        <v>144</v>
      </c>
      <c r="F62" s="12" t="s">
        <v>244</v>
      </c>
      <c r="G62" s="12">
        <v>20</v>
      </c>
      <c r="H62" s="12" t="s">
        <v>319</v>
      </c>
      <c r="I62" s="12" t="s">
        <v>320</v>
      </c>
      <c r="J62" s="12" t="s">
        <v>302</v>
      </c>
      <c r="K62" s="18" t="s">
        <v>311</v>
      </c>
      <c r="L62" s="12" t="s">
        <v>323</v>
      </c>
      <c r="M62" s="11"/>
    </row>
    <row r="63" s="6" customFormat="1" ht="36" spans="1:13">
      <c r="A63" s="11">
        <v>60</v>
      </c>
      <c r="B63" s="12">
        <v>229779</v>
      </c>
      <c r="C63" s="12" t="s">
        <v>324</v>
      </c>
      <c r="D63" s="12" t="s">
        <v>325</v>
      </c>
      <c r="E63" s="12" t="s">
        <v>32</v>
      </c>
      <c r="F63" s="12" t="s">
        <v>326</v>
      </c>
      <c r="G63" s="12">
        <v>14</v>
      </c>
      <c r="H63" s="12" t="s">
        <v>327</v>
      </c>
      <c r="I63" s="12" t="s">
        <v>328</v>
      </c>
      <c r="J63" s="12" t="s">
        <v>299</v>
      </c>
      <c r="K63" s="12" t="s">
        <v>301</v>
      </c>
      <c r="L63" s="12" t="s">
        <v>301</v>
      </c>
      <c r="M63" s="11"/>
    </row>
    <row r="64" s="6" customFormat="1" ht="36" spans="1:13">
      <c r="A64" s="11">
        <v>61</v>
      </c>
      <c r="B64" s="12">
        <v>13354</v>
      </c>
      <c r="C64" s="12" t="s">
        <v>329</v>
      </c>
      <c r="D64" s="12" t="s">
        <v>330</v>
      </c>
      <c r="E64" s="12" t="s">
        <v>151</v>
      </c>
      <c r="F64" s="12" t="s">
        <v>331</v>
      </c>
      <c r="G64" s="12">
        <v>1</v>
      </c>
      <c r="H64" s="12" t="s">
        <v>332</v>
      </c>
      <c r="I64" s="12" t="s">
        <v>333</v>
      </c>
      <c r="J64" s="12" t="s">
        <v>299</v>
      </c>
      <c r="K64" s="12" t="s">
        <v>334</v>
      </c>
      <c r="L64" s="12" t="s">
        <v>228</v>
      </c>
      <c r="M64" s="11"/>
    </row>
    <row r="65" s="6" customFormat="1" ht="36" spans="1:13">
      <c r="A65" s="11">
        <v>62</v>
      </c>
      <c r="B65" s="12">
        <v>13354</v>
      </c>
      <c r="C65" s="12" t="s">
        <v>329</v>
      </c>
      <c r="D65" s="12" t="s">
        <v>330</v>
      </c>
      <c r="E65" s="12" t="s">
        <v>151</v>
      </c>
      <c r="F65" s="12" t="s">
        <v>331</v>
      </c>
      <c r="G65" s="12">
        <v>1</v>
      </c>
      <c r="H65" s="12" t="s">
        <v>332</v>
      </c>
      <c r="I65" s="12" t="s">
        <v>333</v>
      </c>
      <c r="J65" s="12" t="s">
        <v>302</v>
      </c>
      <c r="K65" s="12" t="s">
        <v>335</v>
      </c>
      <c r="L65" s="12" t="s">
        <v>336</v>
      </c>
      <c r="M65" s="11"/>
    </row>
    <row r="66" s="6" customFormat="1" ht="36" spans="1:13">
      <c r="A66" s="11">
        <v>63</v>
      </c>
      <c r="B66" s="12">
        <v>103947</v>
      </c>
      <c r="C66" s="12" t="s">
        <v>337</v>
      </c>
      <c r="D66" s="12" t="s">
        <v>338</v>
      </c>
      <c r="E66" s="12" t="s">
        <v>339</v>
      </c>
      <c r="F66" s="12" t="s">
        <v>244</v>
      </c>
      <c r="G66" s="12">
        <v>10</v>
      </c>
      <c r="H66" s="12" t="s">
        <v>340</v>
      </c>
      <c r="I66" s="12" t="s">
        <v>341</v>
      </c>
      <c r="J66" s="12" t="s">
        <v>299</v>
      </c>
      <c r="K66" s="18" t="s">
        <v>301</v>
      </c>
      <c r="L66" s="18" t="s">
        <v>310</v>
      </c>
      <c r="M66" s="11"/>
    </row>
    <row r="67" s="6" customFormat="1" ht="36" spans="1:13">
      <c r="A67" s="11">
        <v>64</v>
      </c>
      <c r="B67" s="12">
        <v>103947</v>
      </c>
      <c r="C67" s="12" t="s">
        <v>337</v>
      </c>
      <c r="D67" s="12" t="s">
        <v>338</v>
      </c>
      <c r="E67" s="12" t="s">
        <v>339</v>
      </c>
      <c r="F67" s="12" t="s">
        <v>244</v>
      </c>
      <c r="G67" s="12">
        <v>10</v>
      </c>
      <c r="H67" s="12" t="s">
        <v>340</v>
      </c>
      <c r="I67" s="12" t="s">
        <v>341</v>
      </c>
      <c r="J67" s="12" t="s">
        <v>302</v>
      </c>
      <c r="K67" s="12" t="s">
        <v>342</v>
      </c>
      <c r="L67" s="12" t="s">
        <v>343</v>
      </c>
      <c r="M67" s="11"/>
    </row>
    <row r="68" s="6" customFormat="1" ht="36" spans="1:13">
      <c r="A68" s="11">
        <v>65</v>
      </c>
      <c r="B68" s="12">
        <v>208214</v>
      </c>
      <c r="C68" s="12" t="s">
        <v>344</v>
      </c>
      <c r="D68" s="12" t="s">
        <v>345</v>
      </c>
      <c r="E68" s="12" t="s">
        <v>346</v>
      </c>
      <c r="F68" s="12" t="s">
        <v>347</v>
      </c>
      <c r="G68" s="12">
        <v>6</v>
      </c>
      <c r="H68" s="12" t="s">
        <v>348</v>
      </c>
      <c r="I68" s="12" t="s">
        <v>349</v>
      </c>
      <c r="J68" s="12" t="s">
        <v>299</v>
      </c>
      <c r="K68" s="18" t="s">
        <v>301</v>
      </c>
      <c r="L68" s="18" t="s">
        <v>301</v>
      </c>
      <c r="M68" s="11"/>
    </row>
    <row r="69" s="6" customFormat="1" ht="36" spans="1:13">
      <c r="A69" s="11">
        <v>66</v>
      </c>
      <c r="B69" s="12">
        <v>84218</v>
      </c>
      <c r="C69" s="12" t="s">
        <v>350</v>
      </c>
      <c r="D69" s="12" t="s">
        <v>351</v>
      </c>
      <c r="E69" s="12" t="s">
        <v>352</v>
      </c>
      <c r="F69" s="12" t="s">
        <v>353</v>
      </c>
      <c r="G69" s="12">
        <v>24</v>
      </c>
      <c r="H69" s="12" t="s">
        <v>354</v>
      </c>
      <c r="I69" s="12" t="s">
        <v>355</v>
      </c>
      <c r="J69" s="12" t="s">
        <v>299</v>
      </c>
      <c r="K69" s="12" t="s">
        <v>301</v>
      </c>
      <c r="L69" s="18" t="s">
        <v>310</v>
      </c>
      <c r="M69" s="11"/>
    </row>
    <row r="70" s="6" customFormat="1" ht="36" spans="1:13">
      <c r="A70" s="11">
        <v>67</v>
      </c>
      <c r="B70" s="12">
        <v>84218</v>
      </c>
      <c r="C70" s="12" t="s">
        <v>350</v>
      </c>
      <c r="D70" s="12" t="s">
        <v>351</v>
      </c>
      <c r="E70" s="12" t="s">
        <v>352</v>
      </c>
      <c r="F70" s="12" t="s">
        <v>353</v>
      </c>
      <c r="G70" s="12">
        <v>24</v>
      </c>
      <c r="H70" s="12" t="s">
        <v>354</v>
      </c>
      <c r="I70" s="12" t="s">
        <v>355</v>
      </c>
      <c r="J70" s="12" t="s">
        <v>302</v>
      </c>
      <c r="K70" s="12" t="s">
        <v>311</v>
      </c>
      <c r="L70" s="18" t="s">
        <v>356</v>
      </c>
      <c r="M70" s="11"/>
    </row>
    <row r="71" s="6" customFormat="1" ht="36" spans="1:13">
      <c r="A71" s="11">
        <v>68</v>
      </c>
      <c r="B71" s="18">
        <v>213128</v>
      </c>
      <c r="C71" s="18" t="s">
        <v>357</v>
      </c>
      <c r="D71" s="18" t="s">
        <v>358</v>
      </c>
      <c r="E71" s="18" t="s">
        <v>114</v>
      </c>
      <c r="F71" s="18" t="s">
        <v>359</v>
      </c>
      <c r="G71" s="18">
        <v>10</v>
      </c>
      <c r="H71" s="18" t="s">
        <v>360</v>
      </c>
      <c r="I71" s="18" t="s">
        <v>361</v>
      </c>
      <c r="J71" s="18" t="s">
        <v>299</v>
      </c>
      <c r="K71" s="18" t="s">
        <v>301</v>
      </c>
      <c r="L71" s="18" t="s">
        <v>310</v>
      </c>
      <c r="M71" s="11"/>
    </row>
    <row r="72" s="6" customFormat="1" ht="36" spans="1:13">
      <c r="A72" s="11">
        <v>69</v>
      </c>
      <c r="B72" s="18">
        <v>213128</v>
      </c>
      <c r="C72" s="18" t="s">
        <v>357</v>
      </c>
      <c r="D72" s="18" t="s">
        <v>358</v>
      </c>
      <c r="E72" s="18" t="s">
        <v>114</v>
      </c>
      <c r="F72" s="18" t="s">
        <v>359</v>
      </c>
      <c r="G72" s="18">
        <v>10</v>
      </c>
      <c r="H72" s="18" t="s">
        <v>360</v>
      </c>
      <c r="I72" s="18" t="s">
        <v>361</v>
      </c>
      <c r="J72" s="12" t="s">
        <v>302</v>
      </c>
      <c r="K72" s="18" t="s">
        <v>311</v>
      </c>
      <c r="L72" s="18" t="s">
        <v>362</v>
      </c>
      <c r="M72" s="11"/>
    </row>
    <row r="73" s="6" customFormat="1" ht="36" spans="1:13">
      <c r="A73" s="11">
        <v>70</v>
      </c>
      <c r="B73" s="12">
        <v>92431</v>
      </c>
      <c r="C73" s="12" t="s">
        <v>363</v>
      </c>
      <c r="D73" s="12" t="s">
        <v>364</v>
      </c>
      <c r="E73" s="12" t="s">
        <v>46</v>
      </c>
      <c r="F73" s="12" t="s">
        <v>347</v>
      </c>
      <c r="G73" s="12">
        <v>36</v>
      </c>
      <c r="H73" s="12" t="s">
        <v>365</v>
      </c>
      <c r="I73" s="12" t="s">
        <v>366</v>
      </c>
      <c r="J73" s="12" t="s">
        <v>299</v>
      </c>
      <c r="K73" s="12" t="s">
        <v>367</v>
      </c>
      <c r="L73" s="12" t="s">
        <v>301</v>
      </c>
      <c r="M73" s="11"/>
    </row>
    <row r="74" s="6" customFormat="1" ht="36" spans="1:13">
      <c r="A74" s="11">
        <v>71</v>
      </c>
      <c r="B74" s="12">
        <v>92431</v>
      </c>
      <c r="C74" s="12" t="s">
        <v>363</v>
      </c>
      <c r="D74" s="12" t="s">
        <v>364</v>
      </c>
      <c r="E74" s="12" t="s">
        <v>46</v>
      </c>
      <c r="F74" s="12" t="s">
        <v>347</v>
      </c>
      <c r="G74" s="12">
        <v>36</v>
      </c>
      <c r="H74" s="12" t="s">
        <v>365</v>
      </c>
      <c r="I74" s="12" t="s">
        <v>366</v>
      </c>
      <c r="J74" s="12" t="s">
        <v>302</v>
      </c>
      <c r="K74" s="12" t="s">
        <v>368</v>
      </c>
      <c r="L74" s="12" t="s">
        <v>369</v>
      </c>
      <c r="M74" s="11"/>
    </row>
    <row r="75" s="6" customFormat="1" ht="48" spans="1:13">
      <c r="A75" s="11">
        <v>72</v>
      </c>
      <c r="B75" s="12">
        <v>49849</v>
      </c>
      <c r="C75" s="12" t="s">
        <v>370</v>
      </c>
      <c r="D75" s="12" t="s">
        <v>371</v>
      </c>
      <c r="E75" s="12" t="s">
        <v>118</v>
      </c>
      <c r="F75" s="12" t="s">
        <v>372</v>
      </c>
      <c r="G75" s="12">
        <v>1</v>
      </c>
      <c r="H75" s="12" t="s">
        <v>373</v>
      </c>
      <c r="I75" s="12" t="s">
        <v>374</v>
      </c>
      <c r="J75" s="12" t="s">
        <v>299</v>
      </c>
      <c r="K75" s="12" t="s">
        <v>367</v>
      </c>
      <c r="L75" s="12" t="s">
        <v>301</v>
      </c>
      <c r="M75" s="11"/>
    </row>
    <row r="76" s="6" customFormat="1" ht="48" spans="1:13">
      <c r="A76" s="11">
        <v>73</v>
      </c>
      <c r="B76" s="12">
        <v>49849</v>
      </c>
      <c r="C76" s="12" t="s">
        <v>370</v>
      </c>
      <c r="D76" s="12" t="s">
        <v>371</v>
      </c>
      <c r="E76" s="12" t="s">
        <v>118</v>
      </c>
      <c r="F76" s="12" t="s">
        <v>372</v>
      </c>
      <c r="G76" s="12">
        <v>1</v>
      </c>
      <c r="H76" s="12" t="s">
        <v>373</v>
      </c>
      <c r="I76" s="12" t="s">
        <v>374</v>
      </c>
      <c r="J76" s="12" t="s">
        <v>302</v>
      </c>
      <c r="K76" s="12" t="s">
        <v>311</v>
      </c>
      <c r="L76" s="12" t="s">
        <v>375</v>
      </c>
      <c r="M76" s="11"/>
    </row>
    <row r="77" s="6" customFormat="1" ht="60" spans="1:13">
      <c r="A77" s="11">
        <v>74</v>
      </c>
      <c r="B77" s="12">
        <v>38406</v>
      </c>
      <c r="C77" s="12" t="s">
        <v>84</v>
      </c>
      <c r="D77" s="12" t="s">
        <v>85</v>
      </c>
      <c r="E77" s="12" t="s">
        <v>72</v>
      </c>
      <c r="F77" s="12" t="s">
        <v>86</v>
      </c>
      <c r="G77" s="12">
        <v>1</v>
      </c>
      <c r="H77" s="12" t="s">
        <v>376</v>
      </c>
      <c r="I77" s="12" t="s">
        <v>88</v>
      </c>
      <c r="J77" s="12" t="s">
        <v>377</v>
      </c>
      <c r="K77" s="12" t="s">
        <v>87</v>
      </c>
      <c r="L77" s="12" t="s">
        <v>378</v>
      </c>
      <c r="M77" s="11"/>
    </row>
    <row r="78" s="6" customFormat="1" ht="60" spans="1:13">
      <c r="A78" s="11">
        <v>75</v>
      </c>
      <c r="B78" s="12">
        <v>206101</v>
      </c>
      <c r="C78" s="12" t="s">
        <v>379</v>
      </c>
      <c r="D78" s="12" t="s">
        <v>380</v>
      </c>
      <c r="E78" s="12" t="s">
        <v>17</v>
      </c>
      <c r="F78" s="12" t="s">
        <v>381</v>
      </c>
      <c r="G78" s="12">
        <v>28</v>
      </c>
      <c r="H78" s="12" t="s">
        <v>382</v>
      </c>
      <c r="I78" s="12" t="s">
        <v>383</v>
      </c>
      <c r="J78" s="12" t="s">
        <v>377</v>
      </c>
      <c r="K78" s="12" t="s">
        <v>382</v>
      </c>
      <c r="L78" s="12" t="s">
        <v>384</v>
      </c>
      <c r="M78" s="11"/>
    </row>
    <row r="79" s="6" customFormat="1" ht="36" spans="1:13">
      <c r="A79" s="11">
        <v>76</v>
      </c>
      <c r="B79" s="12">
        <v>205382</v>
      </c>
      <c r="C79" s="12" t="s">
        <v>385</v>
      </c>
      <c r="D79" s="12" t="s">
        <v>386</v>
      </c>
      <c r="E79" s="12" t="s">
        <v>17</v>
      </c>
      <c r="F79" s="12" t="s">
        <v>387</v>
      </c>
      <c r="G79" s="12">
        <v>30</v>
      </c>
      <c r="H79" s="12" t="s">
        <v>388</v>
      </c>
      <c r="I79" s="12" t="s">
        <v>383</v>
      </c>
      <c r="J79" s="12" t="s">
        <v>377</v>
      </c>
      <c r="K79" s="12" t="s">
        <v>388</v>
      </c>
      <c r="L79" s="12" t="s">
        <v>389</v>
      </c>
      <c r="M79" s="11"/>
    </row>
    <row r="80" s="6" customFormat="1" ht="36" spans="1:13">
      <c r="A80" s="11">
        <v>77</v>
      </c>
      <c r="B80" s="12">
        <v>112790</v>
      </c>
      <c r="C80" s="12" t="s">
        <v>390</v>
      </c>
      <c r="D80" s="12" t="s">
        <v>391</v>
      </c>
      <c r="E80" s="12" t="s">
        <v>392</v>
      </c>
      <c r="F80" s="12" t="s">
        <v>393</v>
      </c>
      <c r="G80" s="12">
        <v>1</v>
      </c>
      <c r="H80" s="12" t="s">
        <v>394</v>
      </c>
      <c r="I80" s="12" t="s">
        <v>395</v>
      </c>
      <c r="J80" s="12" t="s">
        <v>377</v>
      </c>
      <c r="K80" s="12" t="s">
        <v>394</v>
      </c>
      <c r="L80" s="12" t="s">
        <v>396</v>
      </c>
      <c r="M80" s="11"/>
    </row>
    <row r="81" s="6" customFormat="1" ht="72" spans="1:13">
      <c r="A81" s="11">
        <v>78</v>
      </c>
      <c r="B81" s="12">
        <v>117896</v>
      </c>
      <c r="C81" s="12" t="s">
        <v>397</v>
      </c>
      <c r="D81" s="12" t="s">
        <v>398</v>
      </c>
      <c r="E81" s="12" t="s">
        <v>72</v>
      </c>
      <c r="F81" s="12" t="s">
        <v>399</v>
      </c>
      <c r="G81" s="12">
        <v>1</v>
      </c>
      <c r="H81" s="12" t="s">
        <v>400</v>
      </c>
      <c r="I81" s="12" t="s">
        <v>401</v>
      </c>
      <c r="J81" s="12" t="s">
        <v>377</v>
      </c>
      <c r="K81" s="12" t="s">
        <v>400</v>
      </c>
      <c r="L81" s="12" t="s">
        <v>402</v>
      </c>
      <c r="M81" s="11"/>
    </row>
    <row r="82" s="6" customFormat="1" ht="36" spans="1:13">
      <c r="A82" s="11">
        <v>79</v>
      </c>
      <c r="B82" s="12">
        <v>45238</v>
      </c>
      <c r="C82" s="12" t="s">
        <v>403</v>
      </c>
      <c r="D82" s="12" t="s">
        <v>404</v>
      </c>
      <c r="E82" s="12" t="s">
        <v>405</v>
      </c>
      <c r="F82" s="12" t="s">
        <v>406</v>
      </c>
      <c r="G82" s="12">
        <v>1</v>
      </c>
      <c r="H82" s="12" t="s">
        <v>407</v>
      </c>
      <c r="I82" s="12" t="s">
        <v>401</v>
      </c>
      <c r="J82" s="12" t="s">
        <v>377</v>
      </c>
      <c r="K82" s="12" t="s">
        <v>407</v>
      </c>
      <c r="L82" s="12" t="s">
        <v>408</v>
      </c>
      <c r="M82" s="11"/>
    </row>
    <row r="83" s="6" customFormat="1" ht="36" spans="1:13">
      <c r="A83" s="11">
        <v>80</v>
      </c>
      <c r="B83" s="12">
        <v>77029</v>
      </c>
      <c r="C83" s="12" t="s">
        <v>409</v>
      </c>
      <c r="D83" s="12" t="s">
        <v>410</v>
      </c>
      <c r="E83" s="12" t="s">
        <v>411</v>
      </c>
      <c r="F83" s="12" t="s">
        <v>412</v>
      </c>
      <c r="G83" s="12">
        <v>1</v>
      </c>
      <c r="H83" s="12" t="s">
        <v>413</v>
      </c>
      <c r="I83" s="12" t="s">
        <v>401</v>
      </c>
      <c r="J83" s="12" t="s">
        <v>377</v>
      </c>
      <c r="K83" s="12" t="s">
        <v>413</v>
      </c>
      <c r="L83" s="12" t="s">
        <v>414</v>
      </c>
      <c r="M83" s="11"/>
    </row>
    <row r="84" s="6" customFormat="1" ht="36" spans="1:13">
      <c r="A84" s="11">
        <v>81</v>
      </c>
      <c r="B84" s="12">
        <v>228679</v>
      </c>
      <c r="C84" s="12" t="s">
        <v>415</v>
      </c>
      <c r="D84" s="12" t="s">
        <v>416</v>
      </c>
      <c r="E84" s="12" t="s">
        <v>17</v>
      </c>
      <c r="F84" s="12" t="s">
        <v>307</v>
      </c>
      <c r="G84" s="12">
        <v>7</v>
      </c>
      <c r="H84" s="12" t="s">
        <v>417</v>
      </c>
      <c r="I84" s="12" t="s">
        <v>418</v>
      </c>
      <c r="J84" s="12" t="s">
        <v>377</v>
      </c>
      <c r="K84" s="12" t="s">
        <v>419</v>
      </c>
      <c r="L84" s="12" t="s">
        <v>417</v>
      </c>
      <c r="M84" s="11"/>
    </row>
    <row r="85" s="6" customFormat="1" ht="60" spans="1:13">
      <c r="A85" s="11">
        <v>82</v>
      </c>
      <c r="B85" s="12">
        <v>54006</v>
      </c>
      <c r="C85" s="12" t="s">
        <v>420</v>
      </c>
      <c r="D85" s="12" t="s">
        <v>421</v>
      </c>
      <c r="E85" s="12" t="s">
        <v>62</v>
      </c>
      <c r="F85" s="12" t="s">
        <v>422</v>
      </c>
      <c r="G85" s="12">
        <v>100</v>
      </c>
      <c r="H85" s="12" t="s">
        <v>423</v>
      </c>
      <c r="I85" s="12" t="s">
        <v>424</v>
      </c>
      <c r="J85" s="12" t="s">
        <v>377</v>
      </c>
      <c r="K85" s="12" t="s">
        <v>423</v>
      </c>
      <c r="L85" s="12" t="s">
        <v>425</v>
      </c>
      <c r="M85" s="11"/>
    </row>
    <row r="86" s="6" customFormat="1" ht="60" spans="1:13">
      <c r="A86" s="11">
        <v>83</v>
      </c>
      <c r="B86" s="12">
        <v>221912</v>
      </c>
      <c r="C86" s="12" t="s">
        <v>426</v>
      </c>
      <c r="D86" s="12" t="s">
        <v>427</v>
      </c>
      <c r="E86" s="12" t="s">
        <v>428</v>
      </c>
      <c r="F86" s="12" t="s">
        <v>429</v>
      </c>
      <c r="G86" s="12">
        <v>1</v>
      </c>
      <c r="H86" s="12" t="s">
        <v>430</v>
      </c>
      <c r="I86" s="12" t="s">
        <v>431</v>
      </c>
      <c r="J86" s="12" t="s">
        <v>432</v>
      </c>
      <c r="K86" s="12" t="s">
        <v>301</v>
      </c>
      <c r="L86" s="12" t="s">
        <v>228</v>
      </c>
      <c r="M86" s="11"/>
    </row>
    <row r="87" s="6" customFormat="1" ht="60" spans="1:13">
      <c r="A87" s="11">
        <v>84</v>
      </c>
      <c r="B87" s="12">
        <v>221912</v>
      </c>
      <c r="C87" s="12" t="s">
        <v>426</v>
      </c>
      <c r="D87" s="12" t="s">
        <v>427</v>
      </c>
      <c r="E87" s="12" t="s">
        <v>428</v>
      </c>
      <c r="F87" s="12" t="s">
        <v>429</v>
      </c>
      <c r="G87" s="12">
        <v>1</v>
      </c>
      <c r="H87" s="12" t="s">
        <v>430</v>
      </c>
      <c r="I87" s="12" t="s">
        <v>431</v>
      </c>
      <c r="J87" s="12" t="s">
        <v>433</v>
      </c>
      <c r="K87" s="12" t="s">
        <v>434</v>
      </c>
      <c r="L87" s="12" t="s">
        <v>435</v>
      </c>
      <c r="M87" s="11"/>
    </row>
    <row r="88" s="6" customFormat="1" ht="60" spans="1:13">
      <c r="A88" s="11">
        <v>85</v>
      </c>
      <c r="B88" s="12">
        <v>221911</v>
      </c>
      <c r="C88" s="12" t="s">
        <v>436</v>
      </c>
      <c r="D88" s="12" t="s">
        <v>427</v>
      </c>
      <c r="E88" s="12" t="s">
        <v>428</v>
      </c>
      <c r="F88" s="12" t="s">
        <v>437</v>
      </c>
      <c r="G88" s="12">
        <v>1</v>
      </c>
      <c r="H88" s="12" t="s">
        <v>438</v>
      </c>
      <c r="I88" s="12" t="s">
        <v>431</v>
      </c>
      <c r="J88" s="12" t="s">
        <v>432</v>
      </c>
      <c r="K88" s="12" t="s">
        <v>301</v>
      </c>
      <c r="L88" s="12" t="s">
        <v>228</v>
      </c>
      <c r="M88" s="11"/>
    </row>
    <row r="89" s="6" customFormat="1" ht="60" spans="1:13">
      <c r="A89" s="11">
        <v>86</v>
      </c>
      <c r="B89" s="12">
        <v>221911</v>
      </c>
      <c r="C89" s="12" t="s">
        <v>436</v>
      </c>
      <c r="D89" s="12" t="s">
        <v>427</v>
      </c>
      <c r="E89" s="12" t="s">
        <v>428</v>
      </c>
      <c r="F89" s="12" t="s">
        <v>437</v>
      </c>
      <c r="G89" s="12">
        <v>1</v>
      </c>
      <c r="H89" s="12" t="s">
        <v>438</v>
      </c>
      <c r="I89" s="12" t="s">
        <v>431</v>
      </c>
      <c r="J89" s="12" t="s">
        <v>433</v>
      </c>
      <c r="K89" s="12" t="s">
        <v>439</v>
      </c>
      <c r="L89" s="12" t="s">
        <v>440</v>
      </c>
      <c r="M89" s="11"/>
    </row>
    <row r="90" s="6" customFormat="1" ht="36" spans="1:13">
      <c r="A90" s="11">
        <v>87</v>
      </c>
      <c r="B90" s="12">
        <v>257576</v>
      </c>
      <c r="C90" s="12" t="s">
        <v>441</v>
      </c>
      <c r="D90" s="12" t="s">
        <v>442</v>
      </c>
      <c r="E90" s="12" t="s">
        <v>443</v>
      </c>
      <c r="F90" s="12" t="s">
        <v>444</v>
      </c>
      <c r="G90" s="12">
        <v>50</v>
      </c>
      <c r="H90" s="12" t="s">
        <v>445</v>
      </c>
      <c r="I90" s="12" t="s">
        <v>446</v>
      </c>
      <c r="J90" s="12" t="s">
        <v>432</v>
      </c>
      <c r="K90" s="12" t="s">
        <v>228</v>
      </c>
      <c r="L90" s="12" t="s">
        <v>447</v>
      </c>
      <c r="M90" s="11"/>
    </row>
    <row r="91" s="6" customFormat="1" ht="60" spans="1:13">
      <c r="A91" s="11">
        <v>88</v>
      </c>
      <c r="B91" s="12">
        <v>257576</v>
      </c>
      <c r="C91" s="12" t="s">
        <v>441</v>
      </c>
      <c r="D91" s="12" t="s">
        <v>442</v>
      </c>
      <c r="E91" s="12" t="s">
        <v>443</v>
      </c>
      <c r="F91" s="12" t="s">
        <v>444</v>
      </c>
      <c r="G91" s="12">
        <v>50</v>
      </c>
      <c r="H91" s="12" t="s">
        <v>445</v>
      </c>
      <c r="I91" s="12" t="s">
        <v>446</v>
      </c>
      <c r="J91" s="12" t="s">
        <v>432</v>
      </c>
      <c r="K91" s="12" t="s">
        <v>292</v>
      </c>
      <c r="L91" s="18" t="s">
        <v>293</v>
      </c>
      <c r="M91" s="11"/>
    </row>
    <row r="92" s="6" customFormat="1" ht="36" spans="1:13">
      <c r="A92" s="11">
        <v>89</v>
      </c>
      <c r="B92" s="12">
        <v>257576</v>
      </c>
      <c r="C92" s="12" t="s">
        <v>441</v>
      </c>
      <c r="D92" s="12" t="s">
        <v>442</v>
      </c>
      <c r="E92" s="12" t="s">
        <v>443</v>
      </c>
      <c r="F92" s="12" t="s">
        <v>444</v>
      </c>
      <c r="G92" s="12">
        <v>50</v>
      </c>
      <c r="H92" s="12" t="s">
        <v>445</v>
      </c>
      <c r="I92" s="12" t="s">
        <v>446</v>
      </c>
      <c r="J92" s="12" t="s">
        <v>433</v>
      </c>
      <c r="K92" s="12" t="s">
        <v>448</v>
      </c>
      <c r="L92" s="18" t="s">
        <v>449</v>
      </c>
      <c r="M92" s="11"/>
    </row>
    <row r="93" s="6" customFormat="1" ht="36" spans="1:13">
      <c r="A93" s="11">
        <v>90</v>
      </c>
      <c r="B93" s="12">
        <v>108321</v>
      </c>
      <c r="C93" s="12" t="s">
        <v>450</v>
      </c>
      <c r="D93" s="12" t="s">
        <v>451</v>
      </c>
      <c r="E93" s="12" t="s">
        <v>151</v>
      </c>
      <c r="F93" s="12" t="s">
        <v>145</v>
      </c>
      <c r="G93" s="12">
        <v>1</v>
      </c>
      <c r="H93" s="12" t="s">
        <v>452</v>
      </c>
      <c r="I93" s="12" t="s">
        <v>453</v>
      </c>
      <c r="J93" s="12" t="s">
        <v>432</v>
      </c>
      <c r="K93" s="12" t="s">
        <v>301</v>
      </c>
      <c r="L93" s="12" t="s">
        <v>228</v>
      </c>
      <c r="M93" s="11"/>
    </row>
    <row r="94" s="6" customFormat="1" ht="84" spans="1:13">
      <c r="A94" s="11">
        <v>91</v>
      </c>
      <c r="B94" s="12">
        <v>49509</v>
      </c>
      <c r="C94" s="12" t="s">
        <v>454</v>
      </c>
      <c r="D94" s="12" t="s">
        <v>455</v>
      </c>
      <c r="E94" s="12" t="s">
        <v>456</v>
      </c>
      <c r="F94" s="12" t="s">
        <v>457</v>
      </c>
      <c r="G94" s="12">
        <v>1</v>
      </c>
      <c r="H94" s="12" t="s">
        <v>458</v>
      </c>
      <c r="I94" s="12" t="s">
        <v>453</v>
      </c>
      <c r="J94" s="12" t="s">
        <v>432</v>
      </c>
      <c r="K94" s="12" t="s">
        <v>301</v>
      </c>
      <c r="L94" s="12" t="s">
        <v>228</v>
      </c>
      <c r="M94" s="11"/>
    </row>
    <row r="95" s="6" customFormat="1" ht="96" spans="1:13">
      <c r="A95" s="11">
        <v>92</v>
      </c>
      <c r="B95" s="12">
        <v>55358</v>
      </c>
      <c r="C95" s="12" t="s">
        <v>459</v>
      </c>
      <c r="D95" s="12" t="s">
        <v>455</v>
      </c>
      <c r="E95" s="12" t="s">
        <v>456</v>
      </c>
      <c r="F95" s="12" t="s">
        <v>460</v>
      </c>
      <c r="G95" s="12">
        <v>1</v>
      </c>
      <c r="H95" s="12" t="s">
        <v>461</v>
      </c>
      <c r="I95" s="12" t="s">
        <v>453</v>
      </c>
      <c r="J95" s="12" t="s">
        <v>432</v>
      </c>
      <c r="K95" s="12" t="s">
        <v>301</v>
      </c>
      <c r="L95" s="12" t="s">
        <v>228</v>
      </c>
      <c r="M95" s="11"/>
    </row>
    <row r="96" s="6" customFormat="1" ht="36" spans="1:13">
      <c r="A96" s="11">
        <v>93</v>
      </c>
      <c r="B96" s="12">
        <v>107938</v>
      </c>
      <c r="C96" s="12" t="s">
        <v>462</v>
      </c>
      <c r="D96" s="12" t="s">
        <v>463</v>
      </c>
      <c r="E96" s="12" t="s">
        <v>144</v>
      </c>
      <c r="F96" s="12" t="s">
        <v>244</v>
      </c>
      <c r="G96" s="12">
        <v>10</v>
      </c>
      <c r="H96" s="12" t="s">
        <v>464</v>
      </c>
      <c r="I96" s="12" t="s">
        <v>453</v>
      </c>
      <c r="J96" s="12" t="s">
        <v>432</v>
      </c>
      <c r="K96" s="12" t="s">
        <v>301</v>
      </c>
      <c r="L96" s="12" t="s">
        <v>228</v>
      </c>
      <c r="M96" s="11"/>
    </row>
    <row r="97" s="6" customFormat="1" ht="36" spans="1:13">
      <c r="A97" s="11">
        <v>94</v>
      </c>
      <c r="B97" s="12">
        <v>25580</v>
      </c>
      <c r="C97" s="12" t="s">
        <v>465</v>
      </c>
      <c r="D97" s="12" t="s">
        <v>463</v>
      </c>
      <c r="E97" s="12" t="s">
        <v>144</v>
      </c>
      <c r="F97" s="12" t="s">
        <v>224</v>
      </c>
      <c r="G97" s="12">
        <v>10</v>
      </c>
      <c r="H97" s="12" t="s">
        <v>466</v>
      </c>
      <c r="I97" s="12" t="s">
        <v>453</v>
      </c>
      <c r="J97" s="12" t="s">
        <v>432</v>
      </c>
      <c r="K97" s="12" t="s">
        <v>301</v>
      </c>
      <c r="L97" s="12" t="s">
        <v>228</v>
      </c>
      <c r="M97" s="11"/>
    </row>
    <row r="98" s="6" customFormat="1" ht="60" spans="1:13">
      <c r="A98" s="11">
        <v>95</v>
      </c>
      <c r="B98" s="12">
        <v>204992</v>
      </c>
      <c r="C98" s="12" t="s">
        <v>467</v>
      </c>
      <c r="D98" s="12" t="s">
        <v>468</v>
      </c>
      <c r="E98" s="12" t="s">
        <v>114</v>
      </c>
      <c r="F98" s="12" t="s">
        <v>469</v>
      </c>
      <c r="G98" s="12">
        <v>1</v>
      </c>
      <c r="H98" s="12" t="s">
        <v>470</v>
      </c>
      <c r="I98" s="12" t="s">
        <v>471</v>
      </c>
      <c r="J98" s="12" t="s">
        <v>432</v>
      </c>
      <c r="K98" s="12" t="s">
        <v>301</v>
      </c>
      <c r="L98" s="12" t="s">
        <v>228</v>
      </c>
      <c r="M98" s="11"/>
    </row>
    <row r="99" s="6" customFormat="1" ht="60" spans="1:13">
      <c r="A99" s="11">
        <v>96</v>
      </c>
      <c r="B99" s="12">
        <v>204993</v>
      </c>
      <c r="C99" s="12" t="s">
        <v>472</v>
      </c>
      <c r="D99" s="12" t="s">
        <v>473</v>
      </c>
      <c r="E99" s="12" t="s">
        <v>114</v>
      </c>
      <c r="F99" s="12" t="s">
        <v>469</v>
      </c>
      <c r="G99" s="12">
        <v>1</v>
      </c>
      <c r="H99" s="12" t="s">
        <v>474</v>
      </c>
      <c r="I99" s="12" t="s">
        <v>471</v>
      </c>
      <c r="J99" s="12" t="s">
        <v>432</v>
      </c>
      <c r="K99" s="12" t="s">
        <v>301</v>
      </c>
      <c r="L99" s="12" t="s">
        <v>228</v>
      </c>
      <c r="M99" s="11"/>
    </row>
    <row r="100" s="6" customFormat="1" ht="60" spans="1:13">
      <c r="A100" s="11">
        <v>97</v>
      </c>
      <c r="B100" s="12">
        <v>203982</v>
      </c>
      <c r="C100" s="12" t="s">
        <v>475</v>
      </c>
      <c r="D100" s="12" t="s">
        <v>476</v>
      </c>
      <c r="E100" s="12" t="s">
        <v>114</v>
      </c>
      <c r="F100" s="12" t="s">
        <v>477</v>
      </c>
      <c r="G100" s="12">
        <v>1</v>
      </c>
      <c r="H100" s="12" t="s">
        <v>478</v>
      </c>
      <c r="I100" s="12" t="s">
        <v>471</v>
      </c>
      <c r="J100" s="12" t="s">
        <v>432</v>
      </c>
      <c r="K100" s="12" t="s">
        <v>301</v>
      </c>
      <c r="L100" s="12" t="s">
        <v>228</v>
      </c>
      <c r="M100" s="11"/>
    </row>
    <row r="101" s="6" customFormat="1" ht="60" spans="1:13">
      <c r="A101" s="11">
        <v>98</v>
      </c>
      <c r="B101" s="12">
        <v>203986</v>
      </c>
      <c r="C101" s="12" t="s">
        <v>479</v>
      </c>
      <c r="D101" s="12" t="s">
        <v>480</v>
      </c>
      <c r="E101" s="12" t="s">
        <v>114</v>
      </c>
      <c r="F101" s="12" t="s">
        <v>481</v>
      </c>
      <c r="G101" s="12">
        <v>1</v>
      </c>
      <c r="H101" s="12" t="s">
        <v>482</v>
      </c>
      <c r="I101" s="12" t="s">
        <v>471</v>
      </c>
      <c r="J101" s="12" t="s">
        <v>432</v>
      </c>
      <c r="K101" s="12" t="s">
        <v>301</v>
      </c>
      <c r="L101" s="12" t="s">
        <v>228</v>
      </c>
      <c r="M101" s="11"/>
    </row>
    <row r="102" s="6" customFormat="1" ht="60" spans="1:13">
      <c r="A102" s="11">
        <v>99</v>
      </c>
      <c r="B102" s="12">
        <v>203985</v>
      </c>
      <c r="C102" s="12" t="s">
        <v>483</v>
      </c>
      <c r="D102" s="12" t="s">
        <v>484</v>
      </c>
      <c r="E102" s="12" t="s">
        <v>114</v>
      </c>
      <c r="F102" s="12" t="s">
        <v>477</v>
      </c>
      <c r="G102" s="12">
        <v>1</v>
      </c>
      <c r="H102" s="12" t="s">
        <v>485</v>
      </c>
      <c r="I102" s="12" t="s">
        <v>471</v>
      </c>
      <c r="J102" s="12" t="s">
        <v>432</v>
      </c>
      <c r="K102" s="12" t="s">
        <v>301</v>
      </c>
      <c r="L102" s="12" t="s">
        <v>228</v>
      </c>
      <c r="M102" s="11"/>
    </row>
    <row r="103" s="6" customFormat="1" ht="60" spans="1:13">
      <c r="A103" s="11">
        <v>100</v>
      </c>
      <c r="B103" s="12">
        <v>203984</v>
      </c>
      <c r="C103" s="12" t="s">
        <v>486</v>
      </c>
      <c r="D103" s="12" t="s">
        <v>487</v>
      </c>
      <c r="E103" s="12" t="s">
        <v>114</v>
      </c>
      <c r="F103" s="12" t="s">
        <v>481</v>
      </c>
      <c r="G103" s="12">
        <v>1</v>
      </c>
      <c r="H103" s="12" t="s">
        <v>488</v>
      </c>
      <c r="I103" s="12" t="s">
        <v>471</v>
      </c>
      <c r="J103" s="12" t="s">
        <v>432</v>
      </c>
      <c r="K103" s="12" t="s">
        <v>301</v>
      </c>
      <c r="L103" s="12" t="s">
        <v>228</v>
      </c>
      <c r="M103" s="11"/>
    </row>
    <row r="104" s="6" customFormat="1" ht="132" spans="1:13">
      <c r="A104" s="11">
        <v>101</v>
      </c>
      <c r="B104" s="12">
        <v>117923</v>
      </c>
      <c r="C104" s="12" t="s">
        <v>489</v>
      </c>
      <c r="D104" s="12" t="s">
        <v>490</v>
      </c>
      <c r="E104" s="12" t="s">
        <v>114</v>
      </c>
      <c r="F104" s="12" t="s">
        <v>491</v>
      </c>
      <c r="G104" s="12">
        <v>1</v>
      </c>
      <c r="H104" s="12" t="s">
        <v>492</v>
      </c>
      <c r="I104" s="12" t="s">
        <v>493</v>
      </c>
      <c r="J104" s="12" t="s">
        <v>432</v>
      </c>
      <c r="K104" s="12" t="s">
        <v>301</v>
      </c>
      <c r="L104" s="12" t="s">
        <v>228</v>
      </c>
      <c r="M104" s="11"/>
    </row>
    <row r="105" s="6" customFormat="1" ht="60" spans="1:13">
      <c r="A105" s="11">
        <v>102</v>
      </c>
      <c r="B105" s="12">
        <v>75386</v>
      </c>
      <c r="C105" s="12" t="s">
        <v>275</v>
      </c>
      <c r="D105" s="12" t="s">
        <v>276</v>
      </c>
      <c r="E105" s="12" t="s">
        <v>46</v>
      </c>
      <c r="F105" s="12" t="s">
        <v>277</v>
      </c>
      <c r="G105" s="12">
        <v>12</v>
      </c>
      <c r="H105" s="12" t="s">
        <v>278</v>
      </c>
      <c r="I105" s="12" t="s">
        <v>268</v>
      </c>
      <c r="J105" s="12" t="s">
        <v>432</v>
      </c>
      <c r="K105" s="12" t="s">
        <v>301</v>
      </c>
      <c r="L105" s="12" t="s">
        <v>228</v>
      </c>
      <c r="M105" s="11"/>
    </row>
    <row r="106" s="6" customFormat="1" ht="36" spans="1:13">
      <c r="A106" s="11">
        <v>103</v>
      </c>
      <c r="B106" s="12">
        <v>117743</v>
      </c>
      <c r="C106" s="12" t="s">
        <v>494</v>
      </c>
      <c r="D106" s="12" t="s">
        <v>495</v>
      </c>
      <c r="E106" s="12" t="s">
        <v>17</v>
      </c>
      <c r="F106" s="12" t="s">
        <v>40</v>
      </c>
      <c r="G106" s="12">
        <v>7</v>
      </c>
      <c r="H106" s="12" t="s">
        <v>496</v>
      </c>
      <c r="I106" s="12" t="s">
        <v>497</v>
      </c>
      <c r="J106" s="12" t="s">
        <v>432</v>
      </c>
      <c r="K106" s="12" t="s">
        <v>301</v>
      </c>
      <c r="L106" s="12" t="s">
        <v>228</v>
      </c>
      <c r="M106" s="11"/>
    </row>
    <row r="107" s="6" customFormat="1" ht="72" spans="1:13">
      <c r="A107" s="11">
        <v>104</v>
      </c>
      <c r="B107" s="12">
        <v>64624</v>
      </c>
      <c r="C107" s="12" t="s">
        <v>498</v>
      </c>
      <c r="D107" s="12" t="s">
        <v>499</v>
      </c>
      <c r="E107" s="12" t="s">
        <v>46</v>
      </c>
      <c r="F107" s="12" t="s">
        <v>500</v>
      </c>
      <c r="G107" s="12">
        <v>12</v>
      </c>
      <c r="H107" s="12" t="s">
        <v>501</v>
      </c>
      <c r="I107" s="12" t="s">
        <v>502</v>
      </c>
      <c r="J107" s="12" t="s">
        <v>432</v>
      </c>
      <c r="K107" s="12" t="s">
        <v>301</v>
      </c>
      <c r="L107" s="12" t="s">
        <v>228</v>
      </c>
      <c r="M107" s="11"/>
    </row>
    <row r="108" s="6" customFormat="1" ht="36" spans="1:13">
      <c r="A108" s="11">
        <v>105</v>
      </c>
      <c r="B108" s="12">
        <v>254813</v>
      </c>
      <c r="C108" s="12" t="s">
        <v>285</v>
      </c>
      <c r="D108" s="12" t="s">
        <v>286</v>
      </c>
      <c r="E108" s="12" t="s">
        <v>287</v>
      </c>
      <c r="F108" s="12" t="s">
        <v>288</v>
      </c>
      <c r="G108" s="12">
        <v>10</v>
      </c>
      <c r="H108" s="12" t="s">
        <v>289</v>
      </c>
      <c r="I108" s="12" t="s">
        <v>290</v>
      </c>
      <c r="J108" s="12" t="s">
        <v>432</v>
      </c>
      <c r="K108" s="12" t="s">
        <v>228</v>
      </c>
      <c r="L108" s="12" t="s">
        <v>447</v>
      </c>
      <c r="M108" s="11"/>
    </row>
    <row r="109" s="6" customFormat="1" ht="36" spans="1:13">
      <c r="A109" s="11">
        <v>106</v>
      </c>
      <c r="B109" s="12">
        <v>104362</v>
      </c>
      <c r="C109" s="12" t="s">
        <v>503</v>
      </c>
      <c r="D109" s="12" t="s">
        <v>504</v>
      </c>
      <c r="E109" s="12" t="s">
        <v>72</v>
      </c>
      <c r="F109" s="12" t="s">
        <v>505</v>
      </c>
      <c r="G109" s="12">
        <v>1</v>
      </c>
      <c r="H109" s="12" t="s">
        <v>506</v>
      </c>
      <c r="I109" s="12" t="s">
        <v>507</v>
      </c>
      <c r="J109" s="12" t="s">
        <v>367</v>
      </c>
      <c r="K109" s="12" t="s">
        <v>508</v>
      </c>
      <c r="L109" s="12" t="s">
        <v>367</v>
      </c>
      <c r="M109" s="11"/>
    </row>
    <row r="110" s="6" customFormat="1" ht="60" spans="1:13">
      <c r="A110" s="11">
        <v>107</v>
      </c>
      <c r="B110" s="12">
        <v>21788</v>
      </c>
      <c r="C110" s="12" t="s">
        <v>509</v>
      </c>
      <c r="D110" s="12" t="s">
        <v>510</v>
      </c>
      <c r="E110" s="12" t="s">
        <v>72</v>
      </c>
      <c r="F110" s="12" t="s">
        <v>511</v>
      </c>
      <c r="G110" s="12">
        <v>1</v>
      </c>
      <c r="H110" s="12" t="s">
        <v>512</v>
      </c>
      <c r="I110" s="12" t="s">
        <v>507</v>
      </c>
      <c r="J110" s="12" t="s">
        <v>367</v>
      </c>
      <c r="K110" s="12" t="s">
        <v>508</v>
      </c>
      <c r="L110" s="12" t="s">
        <v>367</v>
      </c>
      <c r="M110" s="11"/>
    </row>
    <row r="111" s="6" customFormat="1" ht="36" spans="1:13">
      <c r="A111" s="11">
        <v>108</v>
      </c>
      <c r="B111" s="12">
        <v>28885</v>
      </c>
      <c r="C111" s="12" t="s">
        <v>513</v>
      </c>
      <c r="D111" s="12" t="s">
        <v>514</v>
      </c>
      <c r="E111" s="12" t="s">
        <v>62</v>
      </c>
      <c r="F111" s="12" t="s">
        <v>515</v>
      </c>
      <c r="G111" s="12">
        <v>20</v>
      </c>
      <c r="H111" s="12" t="s">
        <v>516</v>
      </c>
      <c r="I111" s="12" t="s">
        <v>517</v>
      </c>
      <c r="J111" s="12" t="s">
        <v>367</v>
      </c>
      <c r="K111" s="12" t="s">
        <v>508</v>
      </c>
      <c r="L111" s="12" t="s">
        <v>367</v>
      </c>
      <c r="M111" s="11"/>
    </row>
    <row r="112" s="6" customFormat="1" ht="36" spans="1:13">
      <c r="A112" s="11">
        <v>109</v>
      </c>
      <c r="B112" s="12">
        <v>214882</v>
      </c>
      <c r="C112" s="12" t="s">
        <v>518</v>
      </c>
      <c r="D112" s="12" t="s">
        <v>519</v>
      </c>
      <c r="E112" s="12" t="s">
        <v>151</v>
      </c>
      <c r="F112" s="12" t="s">
        <v>520</v>
      </c>
      <c r="G112" s="12">
        <v>1</v>
      </c>
      <c r="H112" s="12" t="s">
        <v>521</v>
      </c>
      <c r="I112" s="12" t="s">
        <v>522</v>
      </c>
      <c r="J112" s="12" t="s">
        <v>367</v>
      </c>
      <c r="K112" s="12" t="s">
        <v>508</v>
      </c>
      <c r="L112" s="12" t="s">
        <v>367</v>
      </c>
      <c r="M112" s="11"/>
    </row>
    <row r="113" s="6" customFormat="1" ht="48" spans="1:13">
      <c r="A113" s="11">
        <v>110</v>
      </c>
      <c r="B113" s="12">
        <v>38025</v>
      </c>
      <c r="C113" s="12" t="s">
        <v>523</v>
      </c>
      <c r="D113" s="12" t="s">
        <v>524</v>
      </c>
      <c r="E113" s="12" t="s">
        <v>17</v>
      </c>
      <c r="F113" s="12" t="s">
        <v>525</v>
      </c>
      <c r="G113" s="12">
        <v>24</v>
      </c>
      <c r="H113" s="12" t="s">
        <v>526</v>
      </c>
      <c r="I113" s="12" t="s">
        <v>527</v>
      </c>
      <c r="J113" s="12" t="s">
        <v>367</v>
      </c>
      <c r="K113" s="12" t="s">
        <v>508</v>
      </c>
      <c r="L113" s="12" t="s">
        <v>367</v>
      </c>
      <c r="M113" s="11"/>
    </row>
    <row r="114" s="6" customFormat="1" ht="36" spans="1:13">
      <c r="A114" s="11">
        <v>111</v>
      </c>
      <c r="B114" s="12">
        <v>218523</v>
      </c>
      <c r="C114" s="12" t="s">
        <v>528</v>
      </c>
      <c r="D114" s="12" t="s">
        <v>529</v>
      </c>
      <c r="E114" s="12" t="s">
        <v>114</v>
      </c>
      <c r="F114" s="12" t="s">
        <v>530</v>
      </c>
      <c r="G114" s="12">
        <v>1</v>
      </c>
      <c r="H114" s="12" t="s">
        <v>531</v>
      </c>
      <c r="I114" s="12" t="s">
        <v>532</v>
      </c>
      <c r="J114" s="12" t="s">
        <v>367</v>
      </c>
      <c r="K114" s="12" t="s">
        <v>508</v>
      </c>
      <c r="L114" s="12" t="s">
        <v>367</v>
      </c>
      <c r="M114" s="11"/>
    </row>
    <row r="115" s="6" customFormat="1" ht="36" spans="1:13">
      <c r="A115" s="11">
        <v>112</v>
      </c>
      <c r="B115" s="12">
        <v>96207</v>
      </c>
      <c r="C115" s="12" t="s">
        <v>533</v>
      </c>
      <c r="D115" s="12" t="s">
        <v>534</v>
      </c>
      <c r="E115" s="12" t="s">
        <v>17</v>
      </c>
      <c r="F115" s="12" t="s">
        <v>535</v>
      </c>
      <c r="G115" s="12">
        <v>40</v>
      </c>
      <c r="H115" s="12" t="s">
        <v>536</v>
      </c>
      <c r="I115" s="12" t="s">
        <v>537</v>
      </c>
      <c r="J115" s="12" t="s">
        <v>367</v>
      </c>
      <c r="K115" s="12" t="s">
        <v>538</v>
      </c>
      <c r="L115" s="12" t="s">
        <v>367</v>
      </c>
      <c r="M115" s="11"/>
    </row>
    <row r="116" s="6" customFormat="1" ht="36" spans="1:13">
      <c r="A116" s="11">
        <v>113</v>
      </c>
      <c r="B116" s="12">
        <v>62401</v>
      </c>
      <c r="C116" s="12" t="s">
        <v>539</v>
      </c>
      <c r="D116" s="12" t="s">
        <v>540</v>
      </c>
      <c r="E116" s="12" t="s">
        <v>62</v>
      </c>
      <c r="F116" s="12" t="s">
        <v>541</v>
      </c>
      <c r="G116" s="12">
        <v>36</v>
      </c>
      <c r="H116" s="12" t="s">
        <v>542</v>
      </c>
      <c r="I116" s="12" t="s">
        <v>543</v>
      </c>
      <c r="J116" s="12" t="s">
        <v>367</v>
      </c>
      <c r="K116" s="12" t="s">
        <v>538</v>
      </c>
      <c r="L116" s="12" t="s">
        <v>367</v>
      </c>
      <c r="M116" s="11"/>
    </row>
    <row r="117" s="6" customFormat="1" ht="36" spans="1:13">
      <c r="A117" s="11">
        <v>114</v>
      </c>
      <c r="B117" s="12">
        <v>252746</v>
      </c>
      <c r="C117" s="12" t="s">
        <v>544</v>
      </c>
      <c r="D117" s="12" t="s">
        <v>540</v>
      </c>
      <c r="E117" s="12" t="s">
        <v>62</v>
      </c>
      <c r="F117" s="12" t="s">
        <v>541</v>
      </c>
      <c r="G117" s="12">
        <v>48</v>
      </c>
      <c r="H117" s="12" t="s">
        <v>542</v>
      </c>
      <c r="I117" s="12" t="s">
        <v>543</v>
      </c>
      <c r="J117" s="12" t="s">
        <v>367</v>
      </c>
      <c r="K117" s="12" t="s">
        <v>538</v>
      </c>
      <c r="L117" s="12" t="s">
        <v>367</v>
      </c>
      <c r="M117" s="11"/>
    </row>
    <row r="118" s="6" customFormat="1" ht="36" spans="1:13">
      <c r="A118" s="11">
        <v>115</v>
      </c>
      <c r="B118" s="12">
        <v>255394</v>
      </c>
      <c r="C118" s="12" t="s">
        <v>545</v>
      </c>
      <c r="D118" s="12" t="s">
        <v>546</v>
      </c>
      <c r="E118" s="12" t="s">
        <v>443</v>
      </c>
      <c r="F118" s="12" t="s">
        <v>547</v>
      </c>
      <c r="G118" s="12">
        <v>10</v>
      </c>
      <c r="H118" s="12" t="s">
        <v>548</v>
      </c>
      <c r="I118" s="12" t="s">
        <v>549</v>
      </c>
      <c r="J118" s="12" t="s">
        <v>367</v>
      </c>
      <c r="K118" s="12" t="s">
        <v>508</v>
      </c>
      <c r="L118" s="12" t="s">
        <v>367</v>
      </c>
      <c r="M118" s="11"/>
    </row>
    <row r="119" s="6" customFormat="1" ht="36" spans="1:13">
      <c r="A119" s="11">
        <v>116</v>
      </c>
      <c r="B119" s="12">
        <v>256171</v>
      </c>
      <c r="C119" s="12" t="s">
        <v>550</v>
      </c>
      <c r="D119" s="12" t="s">
        <v>551</v>
      </c>
      <c r="E119" s="12" t="s">
        <v>62</v>
      </c>
      <c r="F119" s="12" t="s">
        <v>552</v>
      </c>
      <c r="G119" s="12">
        <v>10</v>
      </c>
      <c r="H119" s="12" t="s">
        <v>553</v>
      </c>
      <c r="I119" s="12" t="s">
        <v>171</v>
      </c>
      <c r="J119" s="12" t="s">
        <v>554</v>
      </c>
      <c r="K119" s="12" t="s">
        <v>555</v>
      </c>
      <c r="L119" s="12" t="s">
        <v>556</v>
      </c>
      <c r="M119" s="11"/>
    </row>
    <row r="120" s="6" customFormat="1" ht="36" spans="1:13">
      <c r="A120" s="11">
        <v>117</v>
      </c>
      <c r="B120" s="11">
        <v>102664</v>
      </c>
      <c r="C120" s="11" t="s">
        <v>557</v>
      </c>
      <c r="D120" s="11" t="s">
        <v>558</v>
      </c>
      <c r="E120" s="11" t="s">
        <v>114</v>
      </c>
      <c r="F120" s="11" t="s">
        <v>559</v>
      </c>
      <c r="G120" s="11">
        <v>1</v>
      </c>
      <c r="H120" s="11" t="s">
        <v>560</v>
      </c>
      <c r="I120" s="11" t="s">
        <v>561</v>
      </c>
      <c r="J120" s="11" t="s">
        <v>562</v>
      </c>
      <c r="K120" s="11">
        <v>5</v>
      </c>
      <c r="L120" s="11">
        <v>3</v>
      </c>
      <c r="M120" s="11" t="s">
        <v>563</v>
      </c>
    </row>
    <row r="121" s="6" customFormat="1" ht="36" spans="1:13">
      <c r="A121" s="11">
        <v>118</v>
      </c>
      <c r="B121" s="11">
        <v>102666</v>
      </c>
      <c r="C121" s="11" t="s">
        <v>564</v>
      </c>
      <c r="D121" s="11" t="s">
        <v>558</v>
      </c>
      <c r="E121" s="11" t="s">
        <v>114</v>
      </c>
      <c r="F121" s="11" t="s">
        <v>565</v>
      </c>
      <c r="G121" s="11">
        <v>1</v>
      </c>
      <c r="H121" s="11" t="s">
        <v>566</v>
      </c>
      <c r="I121" s="11" t="s">
        <v>561</v>
      </c>
      <c r="J121" s="11" t="s">
        <v>562</v>
      </c>
      <c r="K121" s="11">
        <v>5</v>
      </c>
      <c r="L121" s="11">
        <v>3</v>
      </c>
      <c r="M121" s="11" t="s">
        <v>563</v>
      </c>
    </row>
    <row r="122" s="6" customFormat="1" ht="36" spans="1:13">
      <c r="A122" s="11">
        <v>119</v>
      </c>
      <c r="B122" s="11">
        <v>64473</v>
      </c>
      <c r="C122" s="11" t="s">
        <v>567</v>
      </c>
      <c r="D122" s="11" t="s">
        <v>568</v>
      </c>
      <c r="E122" s="11" t="s">
        <v>17</v>
      </c>
      <c r="F122" s="11" t="s">
        <v>244</v>
      </c>
      <c r="G122" s="11">
        <v>20</v>
      </c>
      <c r="H122" s="11" t="s">
        <v>569</v>
      </c>
      <c r="I122" s="11" t="s">
        <v>570</v>
      </c>
      <c r="J122" s="11" t="s">
        <v>562</v>
      </c>
      <c r="K122" s="11">
        <v>5</v>
      </c>
      <c r="L122" s="11">
        <v>3</v>
      </c>
      <c r="M122" s="11" t="s">
        <v>563</v>
      </c>
    </row>
    <row r="123" s="6" customFormat="1" ht="36" spans="1:13">
      <c r="A123" s="11">
        <v>120</v>
      </c>
      <c r="B123" s="11">
        <v>211131</v>
      </c>
      <c r="C123" s="11" t="s">
        <v>571</v>
      </c>
      <c r="D123" s="11" t="s">
        <v>572</v>
      </c>
      <c r="E123" s="11" t="s">
        <v>46</v>
      </c>
      <c r="F123" s="11" t="s">
        <v>244</v>
      </c>
      <c r="G123" s="11">
        <v>14</v>
      </c>
      <c r="H123" s="11" t="s">
        <v>573</v>
      </c>
      <c r="I123" s="11" t="s">
        <v>574</v>
      </c>
      <c r="J123" s="11" t="s">
        <v>562</v>
      </c>
      <c r="K123" s="11">
        <v>5</v>
      </c>
      <c r="L123" s="11">
        <v>3</v>
      </c>
      <c r="M123" s="11" t="s">
        <v>563</v>
      </c>
    </row>
    <row r="124" s="6" customFormat="1" ht="36" spans="1:13">
      <c r="A124" s="11">
        <v>121</v>
      </c>
      <c r="B124" s="11">
        <v>201932</v>
      </c>
      <c r="C124" s="11" t="s">
        <v>575</v>
      </c>
      <c r="D124" s="11" t="s">
        <v>572</v>
      </c>
      <c r="E124" s="11" t="s">
        <v>46</v>
      </c>
      <c r="F124" s="11" t="s">
        <v>224</v>
      </c>
      <c r="G124" s="11">
        <v>7</v>
      </c>
      <c r="H124" s="11" t="s">
        <v>576</v>
      </c>
      <c r="I124" s="11" t="s">
        <v>574</v>
      </c>
      <c r="J124" s="11" t="s">
        <v>562</v>
      </c>
      <c r="K124" s="11">
        <v>5</v>
      </c>
      <c r="L124" s="11">
        <v>3</v>
      </c>
      <c r="M124" s="11" t="s">
        <v>563</v>
      </c>
    </row>
    <row r="125" s="6" customFormat="1" ht="36" spans="1:13">
      <c r="A125" s="11">
        <v>122</v>
      </c>
      <c r="B125" s="11">
        <v>58171</v>
      </c>
      <c r="C125" s="11" t="s">
        <v>577</v>
      </c>
      <c r="D125" s="11" t="s">
        <v>578</v>
      </c>
      <c r="E125" s="11" t="s">
        <v>17</v>
      </c>
      <c r="F125" s="11" t="s">
        <v>40</v>
      </c>
      <c r="G125" s="11">
        <v>24</v>
      </c>
      <c r="H125" s="11" t="s">
        <v>579</v>
      </c>
      <c r="I125" s="11" t="s">
        <v>580</v>
      </c>
      <c r="J125" s="11" t="s">
        <v>562</v>
      </c>
      <c r="K125" s="11">
        <v>5</v>
      </c>
      <c r="L125" s="11">
        <v>3</v>
      </c>
      <c r="M125" s="11" t="s">
        <v>563</v>
      </c>
    </row>
    <row r="126" s="6" customFormat="1" ht="48" spans="1:13">
      <c r="A126" s="11">
        <v>123</v>
      </c>
      <c r="B126" s="11">
        <v>206479</v>
      </c>
      <c r="C126" s="11" t="s">
        <v>581</v>
      </c>
      <c r="D126" s="11" t="s">
        <v>582</v>
      </c>
      <c r="E126" s="11" t="s">
        <v>17</v>
      </c>
      <c r="F126" s="11" t="s">
        <v>307</v>
      </c>
      <c r="G126" s="11">
        <v>28</v>
      </c>
      <c r="H126" s="11" t="s">
        <v>583</v>
      </c>
      <c r="I126" s="11" t="s">
        <v>584</v>
      </c>
      <c r="J126" s="11" t="s">
        <v>562</v>
      </c>
      <c r="K126" s="11">
        <v>5</v>
      </c>
      <c r="L126" s="11">
        <v>3</v>
      </c>
      <c r="M126" s="11" t="s">
        <v>563</v>
      </c>
    </row>
    <row r="127" s="6" customFormat="1" ht="36" spans="1:13">
      <c r="A127" s="11">
        <v>124</v>
      </c>
      <c r="B127" s="11">
        <v>75947</v>
      </c>
      <c r="C127" s="11" t="s">
        <v>585</v>
      </c>
      <c r="D127" s="11" t="s">
        <v>586</v>
      </c>
      <c r="E127" s="11" t="s">
        <v>46</v>
      </c>
      <c r="F127" s="11" t="s">
        <v>244</v>
      </c>
      <c r="G127" s="11">
        <v>7</v>
      </c>
      <c r="H127" s="11" t="s">
        <v>587</v>
      </c>
      <c r="I127" s="11" t="s">
        <v>588</v>
      </c>
      <c r="J127" s="11" t="s">
        <v>562</v>
      </c>
      <c r="K127" s="11">
        <v>5</v>
      </c>
      <c r="L127" s="11">
        <v>3</v>
      </c>
      <c r="M127" s="11" t="s">
        <v>563</v>
      </c>
    </row>
    <row r="128" s="6" customFormat="1" ht="36" spans="1:13">
      <c r="A128" s="11">
        <v>125</v>
      </c>
      <c r="B128" s="11">
        <v>103348</v>
      </c>
      <c r="C128" s="11" t="s">
        <v>589</v>
      </c>
      <c r="D128" s="11" t="s">
        <v>586</v>
      </c>
      <c r="E128" s="11" t="s">
        <v>46</v>
      </c>
      <c r="F128" s="11" t="s">
        <v>244</v>
      </c>
      <c r="G128" s="11">
        <v>20</v>
      </c>
      <c r="H128" s="11" t="s">
        <v>590</v>
      </c>
      <c r="I128" s="11" t="s">
        <v>591</v>
      </c>
      <c r="J128" s="11" t="s">
        <v>562</v>
      </c>
      <c r="K128" s="11">
        <v>5</v>
      </c>
      <c r="L128" s="11">
        <v>3</v>
      </c>
      <c r="M128" s="11" t="s">
        <v>563</v>
      </c>
    </row>
    <row r="129" s="6" customFormat="1" ht="36" spans="1:13">
      <c r="A129" s="11">
        <v>126</v>
      </c>
      <c r="B129" s="11">
        <v>103347</v>
      </c>
      <c r="C129" s="11" t="s">
        <v>592</v>
      </c>
      <c r="D129" s="11" t="s">
        <v>586</v>
      </c>
      <c r="E129" s="11" t="s">
        <v>46</v>
      </c>
      <c r="F129" s="11" t="s">
        <v>307</v>
      </c>
      <c r="G129" s="11">
        <v>20</v>
      </c>
      <c r="H129" s="11" t="s">
        <v>593</v>
      </c>
      <c r="I129" s="11" t="s">
        <v>591</v>
      </c>
      <c r="J129" s="11" t="s">
        <v>562</v>
      </c>
      <c r="K129" s="11">
        <v>5</v>
      </c>
      <c r="L129" s="11">
        <v>3</v>
      </c>
      <c r="M129" s="11" t="s">
        <v>563</v>
      </c>
    </row>
    <row r="130" s="6" customFormat="1" ht="36" spans="1:13">
      <c r="A130" s="11">
        <v>127</v>
      </c>
      <c r="B130" s="11">
        <v>84178</v>
      </c>
      <c r="C130" s="11" t="s">
        <v>594</v>
      </c>
      <c r="D130" s="11" t="s">
        <v>586</v>
      </c>
      <c r="E130" s="11" t="s">
        <v>46</v>
      </c>
      <c r="F130" s="11" t="s">
        <v>307</v>
      </c>
      <c r="G130" s="11">
        <v>14</v>
      </c>
      <c r="H130" s="11" t="s">
        <v>595</v>
      </c>
      <c r="I130" s="11" t="s">
        <v>588</v>
      </c>
      <c r="J130" s="11" t="s">
        <v>562</v>
      </c>
      <c r="K130" s="11">
        <v>5</v>
      </c>
      <c r="L130" s="11">
        <v>3</v>
      </c>
      <c r="M130" s="11" t="s">
        <v>563</v>
      </c>
    </row>
    <row r="131" s="6" customFormat="1" ht="36" spans="1:13">
      <c r="A131" s="11">
        <v>128</v>
      </c>
      <c r="B131" s="11">
        <v>208947</v>
      </c>
      <c r="C131" s="11" t="s">
        <v>596</v>
      </c>
      <c r="D131" s="11" t="s">
        <v>597</v>
      </c>
      <c r="E131" s="11" t="s">
        <v>598</v>
      </c>
      <c r="F131" s="11" t="s">
        <v>224</v>
      </c>
      <c r="G131" s="11">
        <v>14</v>
      </c>
      <c r="H131" s="11" t="s">
        <v>599</v>
      </c>
      <c r="I131" s="11" t="s">
        <v>600</v>
      </c>
      <c r="J131" s="11" t="s">
        <v>562</v>
      </c>
      <c r="K131" s="11">
        <v>5</v>
      </c>
      <c r="L131" s="11">
        <v>3</v>
      </c>
      <c r="M131" s="11" t="s">
        <v>563</v>
      </c>
    </row>
    <row r="132" s="6" customFormat="1" ht="36" spans="1:13">
      <c r="A132" s="11">
        <v>129</v>
      </c>
      <c r="B132" s="11">
        <v>215638</v>
      </c>
      <c r="C132" s="11" t="s">
        <v>601</v>
      </c>
      <c r="D132" s="11" t="s">
        <v>602</v>
      </c>
      <c r="E132" s="11" t="s">
        <v>17</v>
      </c>
      <c r="F132" s="11" t="s">
        <v>244</v>
      </c>
      <c r="G132" s="11">
        <v>14</v>
      </c>
      <c r="H132" s="11" t="s">
        <v>603</v>
      </c>
      <c r="I132" s="11" t="s">
        <v>604</v>
      </c>
      <c r="J132" s="11" t="s">
        <v>562</v>
      </c>
      <c r="K132" s="11">
        <v>5</v>
      </c>
      <c r="L132" s="11">
        <v>3</v>
      </c>
      <c r="M132" s="11" t="s">
        <v>563</v>
      </c>
    </row>
    <row r="133" s="6" customFormat="1" ht="36" spans="1:13">
      <c r="A133" s="11">
        <v>130</v>
      </c>
      <c r="B133" s="11">
        <v>205375</v>
      </c>
      <c r="C133" s="11" t="s">
        <v>605</v>
      </c>
      <c r="D133" s="11" t="s">
        <v>606</v>
      </c>
      <c r="E133" s="11" t="s">
        <v>17</v>
      </c>
      <c r="F133" s="11" t="s">
        <v>307</v>
      </c>
      <c r="G133" s="11">
        <v>21</v>
      </c>
      <c r="H133" s="11" t="s">
        <v>607</v>
      </c>
      <c r="I133" s="11" t="s">
        <v>608</v>
      </c>
      <c r="J133" s="11" t="s">
        <v>562</v>
      </c>
      <c r="K133" s="11">
        <v>5</v>
      </c>
      <c r="L133" s="11">
        <v>3</v>
      </c>
      <c r="M133" s="11" t="s">
        <v>563</v>
      </c>
    </row>
    <row r="134" s="6" customFormat="1" ht="36" spans="1:13">
      <c r="A134" s="11">
        <v>131</v>
      </c>
      <c r="B134" s="11">
        <v>223220</v>
      </c>
      <c r="C134" s="11" t="s">
        <v>609</v>
      </c>
      <c r="D134" s="11" t="s">
        <v>610</v>
      </c>
      <c r="E134" s="11" t="s">
        <v>114</v>
      </c>
      <c r="F134" s="11" t="s">
        <v>611</v>
      </c>
      <c r="G134" s="11">
        <v>5</v>
      </c>
      <c r="H134" s="11" t="s">
        <v>612</v>
      </c>
      <c r="I134" s="11" t="s">
        <v>613</v>
      </c>
      <c r="J134" s="11" t="s">
        <v>562</v>
      </c>
      <c r="K134" s="11">
        <v>5</v>
      </c>
      <c r="L134" s="11">
        <v>3</v>
      </c>
      <c r="M134" s="11" t="s">
        <v>563</v>
      </c>
    </row>
    <row r="135" s="6" customFormat="1" ht="36" spans="1:13">
      <c r="A135" s="11">
        <v>132</v>
      </c>
      <c r="B135" s="11">
        <v>79691</v>
      </c>
      <c r="C135" s="11" t="s">
        <v>614</v>
      </c>
      <c r="D135" s="11" t="s">
        <v>610</v>
      </c>
      <c r="E135" s="11" t="s">
        <v>114</v>
      </c>
      <c r="F135" s="11" t="s">
        <v>615</v>
      </c>
      <c r="G135" s="11">
        <v>1</v>
      </c>
      <c r="H135" s="11" t="s">
        <v>616</v>
      </c>
      <c r="I135" s="11" t="s">
        <v>617</v>
      </c>
      <c r="J135" s="11" t="s">
        <v>562</v>
      </c>
      <c r="K135" s="11">
        <v>5</v>
      </c>
      <c r="L135" s="11">
        <v>3</v>
      </c>
      <c r="M135" s="11" t="s">
        <v>563</v>
      </c>
    </row>
    <row r="136" s="6" customFormat="1" ht="36" spans="1:13">
      <c r="A136" s="11">
        <v>133</v>
      </c>
      <c r="B136" s="11">
        <v>79694</v>
      </c>
      <c r="C136" s="11" t="s">
        <v>618</v>
      </c>
      <c r="D136" s="11" t="s">
        <v>610</v>
      </c>
      <c r="E136" s="11" t="s">
        <v>114</v>
      </c>
      <c r="F136" s="11" t="s">
        <v>619</v>
      </c>
      <c r="G136" s="11">
        <v>1</v>
      </c>
      <c r="H136" s="11" t="s">
        <v>620</v>
      </c>
      <c r="I136" s="11" t="s">
        <v>617</v>
      </c>
      <c r="J136" s="11" t="s">
        <v>562</v>
      </c>
      <c r="K136" s="11">
        <v>5</v>
      </c>
      <c r="L136" s="11">
        <v>3</v>
      </c>
      <c r="M136" s="11" t="s">
        <v>563</v>
      </c>
    </row>
    <row r="137" s="6" customFormat="1" ht="36" spans="1:13">
      <c r="A137" s="11">
        <v>134</v>
      </c>
      <c r="B137" s="11">
        <v>210943</v>
      </c>
      <c r="C137" s="11" t="s">
        <v>621</v>
      </c>
      <c r="D137" s="11" t="s">
        <v>622</v>
      </c>
      <c r="E137" s="11" t="s">
        <v>17</v>
      </c>
      <c r="F137" s="11" t="s">
        <v>623</v>
      </c>
      <c r="G137" s="11">
        <v>7</v>
      </c>
      <c r="H137" s="11" t="s">
        <v>624</v>
      </c>
      <c r="I137" s="11" t="s">
        <v>625</v>
      </c>
      <c r="J137" s="11" t="s">
        <v>562</v>
      </c>
      <c r="K137" s="11">
        <v>5</v>
      </c>
      <c r="L137" s="11">
        <v>3</v>
      </c>
      <c r="M137" s="11" t="s">
        <v>563</v>
      </c>
    </row>
    <row r="138" s="6" customFormat="1" ht="36" spans="1:13">
      <c r="A138" s="11">
        <v>135</v>
      </c>
      <c r="B138" s="11">
        <v>74872</v>
      </c>
      <c r="C138" s="11" t="s">
        <v>626</v>
      </c>
      <c r="D138" s="11" t="s">
        <v>622</v>
      </c>
      <c r="E138" s="11" t="s">
        <v>46</v>
      </c>
      <c r="F138" s="11" t="s">
        <v>627</v>
      </c>
      <c r="G138" s="11">
        <v>7</v>
      </c>
      <c r="H138" s="11" t="s">
        <v>628</v>
      </c>
      <c r="I138" s="11" t="s">
        <v>171</v>
      </c>
      <c r="J138" s="11" t="s">
        <v>562</v>
      </c>
      <c r="K138" s="11">
        <v>5</v>
      </c>
      <c r="L138" s="11">
        <v>3</v>
      </c>
      <c r="M138" s="11" t="s">
        <v>563</v>
      </c>
    </row>
    <row r="139" s="6" customFormat="1" ht="36" spans="1:13">
      <c r="A139" s="11">
        <v>136</v>
      </c>
      <c r="B139" s="11">
        <v>106641</v>
      </c>
      <c r="C139" s="11" t="s">
        <v>629</v>
      </c>
      <c r="D139" s="11" t="s">
        <v>622</v>
      </c>
      <c r="E139" s="11" t="s">
        <v>46</v>
      </c>
      <c r="F139" s="11" t="s">
        <v>623</v>
      </c>
      <c r="G139" s="11">
        <v>10</v>
      </c>
      <c r="H139" s="11" t="s">
        <v>624</v>
      </c>
      <c r="I139" s="11" t="s">
        <v>625</v>
      </c>
      <c r="J139" s="11" t="s">
        <v>562</v>
      </c>
      <c r="K139" s="11">
        <v>5</v>
      </c>
      <c r="L139" s="11">
        <v>3</v>
      </c>
      <c r="M139" s="11" t="s">
        <v>563</v>
      </c>
    </row>
    <row r="140" s="6" customFormat="1" ht="36" spans="1:13">
      <c r="A140" s="11">
        <v>137</v>
      </c>
      <c r="B140" s="11">
        <v>205032</v>
      </c>
      <c r="C140" s="11" t="s">
        <v>630</v>
      </c>
      <c r="D140" s="11" t="s">
        <v>622</v>
      </c>
      <c r="E140" s="11" t="s">
        <v>46</v>
      </c>
      <c r="F140" s="11" t="s">
        <v>627</v>
      </c>
      <c r="G140" s="11">
        <v>10</v>
      </c>
      <c r="H140" s="11" t="s">
        <v>628</v>
      </c>
      <c r="I140" s="11" t="s">
        <v>171</v>
      </c>
      <c r="J140" s="11" t="s">
        <v>562</v>
      </c>
      <c r="K140" s="11">
        <v>5</v>
      </c>
      <c r="L140" s="11">
        <v>3</v>
      </c>
      <c r="M140" s="11" t="s">
        <v>563</v>
      </c>
    </row>
    <row r="141" s="6" customFormat="1" ht="36" spans="1:13">
      <c r="A141" s="11">
        <v>138</v>
      </c>
      <c r="B141" s="11">
        <v>210944</v>
      </c>
      <c r="C141" s="11" t="s">
        <v>631</v>
      </c>
      <c r="D141" s="11" t="s">
        <v>622</v>
      </c>
      <c r="E141" s="11" t="s">
        <v>17</v>
      </c>
      <c r="F141" s="11" t="s">
        <v>623</v>
      </c>
      <c r="G141" s="11">
        <v>14</v>
      </c>
      <c r="H141" s="11" t="s">
        <v>624</v>
      </c>
      <c r="I141" s="11" t="s">
        <v>625</v>
      </c>
      <c r="J141" s="11" t="s">
        <v>562</v>
      </c>
      <c r="K141" s="11">
        <v>5</v>
      </c>
      <c r="L141" s="11">
        <v>3</v>
      </c>
      <c r="M141" s="11" t="s">
        <v>563</v>
      </c>
    </row>
    <row r="142" s="6" customFormat="1" ht="48" spans="1:13">
      <c r="A142" s="11">
        <v>139</v>
      </c>
      <c r="B142" s="11">
        <v>209066</v>
      </c>
      <c r="C142" s="11" t="s">
        <v>632</v>
      </c>
      <c r="D142" s="11" t="s">
        <v>633</v>
      </c>
      <c r="E142" s="11" t="s">
        <v>17</v>
      </c>
      <c r="F142" s="11" t="s">
        <v>175</v>
      </c>
      <c r="G142" s="11">
        <v>120</v>
      </c>
      <c r="H142" s="11" t="s">
        <v>634</v>
      </c>
      <c r="I142" s="11" t="s">
        <v>584</v>
      </c>
      <c r="J142" s="11" t="s">
        <v>562</v>
      </c>
      <c r="K142" s="11">
        <v>5</v>
      </c>
      <c r="L142" s="11">
        <v>3</v>
      </c>
      <c r="M142" s="11" t="s">
        <v>563</v>
      </c>
    </row>
    <row r="143" s="6" customFormat="1" ht="36" spans="1:13">
      <c r="A143" s="11">
        <v>140</v>
      </c>
      <c r="B143" s="11">
        <v>208604</v>
      </c>
      <c r="C143" s="11" t="s">
        <v>635</v>
      </c>
      <c r="D143" s="11" t="s">
        <v>633</v>
      </c>
      <c r="E143" s="11" t="s">
        <v>17</v>
      </c>
      <c r="F143" s="11" t="s">
        <v>175</v>
      </c>
      <c r="G143" s="11">
        <v>120</v>
      </c>
      <c r="H143" s="11" t="s">
        <v>636</v>
      </c>
      <c r="I143" s="11" t="s">
        <v>637</v>
      </c>
      <c r="J143" s="11" t="s">
        <v>562</v>
      </c>
      <c r="K143" s="11">
        <v>5</v>
      </c>
      <c r="L143" s="11">
        <v>3</v>
      </c>
      <c r="M143" s="11" t="s">
        <v>563</v>
      </c>
    </row>
    <row r="144" s="6" customFormat="1" ht="36" spans="1:13">
      <c r="A144" s="11">
        <v>141</v>
      </c>
      <c r="B144" s="11">
        <v>217126</v>
      </c>
      <c r="C144" s="11" t="s">
        <v>638</v>
      </c>
      <c r="D144" s="11" t="s">
        <v>639</v>
      </c>
      <c r="E144" s="11" t="s">
        <v>62</v>
      </c>
      <c r="F144" s="11" t="s">
        <v>640</v>
      </c>
      <c r="G144" s="11">
        <v>10</v>
      </c>
      <c r="H144" s="11" t="s">
        <v>641</v>
      </c>
      <c r="I144" s="11" t="s">
        <v>642</v>
      </c>
      <c r="J144" s="11" t="s">
        <v>562</v>
      </c>
      <c r="K144" s="11">
        <v>5</v>
      </c>
      <c r="L144" s="11">
        <v>3</v>
      </c>
      <c r="M144" s="11" t="s">
        <v>563</v>
      </c>
    </row>
    <row r="145" s="6" customFormat="1" ht="36" spans="1:13">
      <c r="A145" s="11">
        <v>142</v>
      </c>
      <c r="B145" s="11">
        <v>98572</v>
      </c>
      <c r="C145" s="11" t="s">
        <v>643</v>
      </c>
      <c r="D145" s="11" t="s">
        <v>644</v>
      </c>
      <c r="E145" s="11" t="s">
        <v>17</v>
      </c>
      <c r="F145" s="11" t="s">
        <v>244</v>
      </c>
      <c r="G145" s="11">
        <v>30</v>
      </c>
      <c r="H145" s="11" t="s">
        <v>645</v>
      </c>
      <c r="I145" s="11" t="s">
        <v>646</v>
      </c>
      <c r="J145" s="11" t="s">
        <v>562</v>
      </c>
      <c r="K145" s="11">
        <v>5</v>
      </c>
      <c r="L145" s="11">
        <v>3</v>
      </c>
      <c r="M145" s="11" t="s">
        <v>563</v>
      </c>
    </row>
    <row r="146" s="6" customFormat="1" ht="36" spans="1:13">
      <c r="A146" s="11">
        <v>143</v>
      </c>
      <c r="B146" s="11">
        <v>64058</v>
      </c>
      <c r="C146" s="11" t="s">
        <v>647</v>
      </c>
      <c r="D146" s="11" t="s">
        <v>644</v>
      </c>
      <c r="E146" s="11" t="s">
        <v>17</v>
      </c>
      <c r="F146" s="11" t="s">
        <v>244</v>
      </c>
      <c r="G146" s="11">
        <v>30</v>
      </c>
      <c r="H146" s="11" t="s">
        <v>648</v>
      </c>
      <c r="I146" s="11" t="s">
        <v>649</v>
      </c>
      <c r="J146" s="11" t="s">
        <v>562</v>
      </c>
      <c r="K146" s="11">
        <v>5</v>
      </c>
      <c r="L146" s="11">
        <v>3</v>
      </c>
      <c r="M146" s="11" t="s">
        <v>563</v>
      </c>
    </row>
    <row r="147" s="6" customFormat="1" ht="36" spans="1:13">
      <c r="A147" s="11">
        <v>144</v>
      </c>
      <c r="B147" s="11">
        <v>37978</v>
      </c>
      <c r="C147" s="11" t="s">
        <v>650</v>
      </c>
      <c r="D147" s="11" t="s">
        <v>644</v>
      </c>
      <c r="E147" s="11" t="s">
        <v>17</v>
      </c>
      <c r="F147" s="11" t="s">
        <v>244</v>
      </c>
      <c r="G147" s="11">
        <v>30</v>
      </c>
      <c r="H147" s="11" t="s">
        <v>651</v>
      </c>
      <c r="I147" s="11" t="s">
        <v>652</v>
      </c>
      <c r="J147" s="11" t="s">
        <v>562</v>
      </c>
      <c r="K147" s="11">
        <v>5</v>
      </c>
      <c r="L147" s="11">
        <v>3</v>
      </c>
      <c r="M147" s="11" t="s">
        <v>563</v>
      </c>
    </row>
    <row r="148" s="6" customFormat="1" ht="36" spans="1:13">
      <c r="A148" s="11">
        <v>145</v>
      </c>
      <c r="B148" s="11">
        <v>224606</v>
      </c>
      <c r="C148" s="11" t="s">
        <v>653</v>
      </c>
      <c r="D148" s="11" t="s">
        <v>654</v>
      </c>
      <c r="E148" s="11" t="s">
        <v>114</v>
      </c>
      <c r="F148" s="11" t="s">
        <v>655</v>
      </c>
      <c r="G148" s="11">
        <v>2</v>
      </c>
      <c r="H148" s="11" t="s">
        <v>656</v>
      </c>
      <c r="I148" s="11" t="s">
        <v>657</v>
      </c>
      <c r="J148" s="11" t="s">
        <v>562</v>
      </c>
      <c r="K148" s="11">
        <v>5</v>
      </c>
      <c r="L148" s="11">
        <v>3</v>
      </c>
      <c r="M148" s="11" t="s">
        <v>563</v>
      </c>
    </row>
    <row r="149" s="6" customFormat="1" ht="48" spans="1:13">
      <c r="A149" s="11">
        <v>146</v>
      </c>
      <c r="B149" s="11">
        <v>79608</v>
      </c>
      <c r="C149" s="11" t="s">
        <v>658</v>
      </c>
      <c r="D149" s="11" t="s">
        <v>654</v>
      </c>
      <c r="E149" s="11" t="s">
        <v>72</v>
      </c>
      <c r="F149" s="11" t="s">
        <v>611</v>
      </c>
      <c r="G149" s="11">
        <v>1</v>
      </c>
      <c r="H149" s="11" t="s">
        <v>659</v>
      </c>
      <c r="I149" s="11" t="s">
        <v>660</v>
      </c>
      <c r="J149" s="11" t="s">
        <v>562</v>
      </c>
      <c r="K149" s="11">
        <v>5</v>
      </c>
      <c r="L149" s="11">
        <v>3</v>
      </c>
      <c r="M149" s="11" t="s">
        <v>563</v>
      </c>
    </row>
    <row r="150" s="6" customFormat="1" ht="36" spans="1:13">
      <c r="A150" s="11">
        <v>147</v>
      </c>
      <c r="B150" s="11">
        <v>30597</v>
      </c>
      <c r="C150" s="11" t="s">
        <v>661</v>
      </c>
      <c r="D150" s="11" t="s">
        <v>662</v>
      </c>
      <c r="E150" s="11" t="s">
        <v>17</v>
      </c>
      <c r="F150" s="11" t="s">
        <v>203</v>
      </c>
      <c r="G150" s="11">
        <v>28</v>
      </c>
      <c r="H150" s="11" t="s">
        <v>663</v>
      </c>
      <c r="I150" s="11" t="s">
        <v>664</v>
      </c>
      <c r="J150" s="11" t="s">
        <v>562</v>
      </c>
      <c r="K150" s="11">
        <v>5</v>
      </c>
      <c r="L150" s="11">
        <v>3</v>
      </c>
      <c r="M150" s="11" t="s">
        <v>563</v>
      </c>
    </row>
    <row r="151" s="6" customFormat="1" ht="36" spans="1:13">
      <c r="A151" s="11">
        <v>148</v>
      </c>
      <c r="B151" s="11">
        <v>211044</v>
      </c>
      <c r="C151" s="11" t="s">
        <v>665</v>
      </c>
      <c r="D151" s="11" t="s">
        <v>662</v>
      </c>
      <c r="E151" s="11" t="s">
        <v>17</v>
      </c>
      <c r="F151" s="11" t="s">
        <v>203</v>
      </c>
      <c r="G151" s="11">
        <v>42</v>
      </c>
      <c r="H151" s="11" t="s">
        <v>663</v>
      </c>
      <c r="I151" s="11" t="s">
        <v>664</v>
      </c>
      <c r="J151" s="11" t="s">
        <v>562</v>
      </c>
      <c r="K151" s="11">
        <v>5</v>
      </c>
      <c r="L151" s="11">
        <v>3</v>
      </c>
      <c r="M151" s="11" t="s">
        <v>563</v>
      </c>
    </row>
    <row r="152" s="6" customFormat="1" ht="36" spans="1:13">
      <c r="A152" s="11">
        <v>149</v>
      </c>
      <c r="B152" s="11">
        <v>21375</v>
      </c>
      <c r="C152" s="11" t="s">
        <v>666</v>
      </c>
      <c r="D152" s="11" t="s">
        <v>662</v>
      </c>
      <c r="E152" s="11" t="s">
        <v>46</v>
      </c>
      <c r="F152" s="11" t="s">
        <v>667</v>
      </c>
      <c r="G152" s="11">
        <v>7</v>
      </c>
      <c r="H152" s="11" t="s">
        <v>668</v>
      </c>
      <c r="I152" s="11" t="s">
        <v>42</v>
      </c>
      <c r="J152" s="11" t="s">
        <v>562</v>
      </c>
      <c r="K152" s="11">
        <v>5</v>
      </c>
      <c r="L152" s="11">
        <v>3</v>
      </c>
      <c r="M152" s="11" t="s">
        <v>563</v>
      </c>
    </row>
    <row r="153" s="6" customFormat="1" ht="48" spans="1:13">
      <c r="A153" s="11">
        <v>150</v>
      </c>
      <c r="B153" s="11">
        <v>102208</v>
      </c>
      <c r="C153" s="11" t="s">
        <v>669</v>
      </c>
      <c r="D153" s="11" t="s">
        <v>670</v>
      </c>
      <c r="E153" s="11" t="s">
        <v>46</v>
      </c>
      <c r="F153" s="11" t="s">
        <v>671</v>
      </c>
      <c r="G153" s="11">
        <v>14</v>
      </c>
      <c r="H153" s="11" t="s">
        <v>672</v>
      </c>
      <c r="I153" s="11" t="s">
        <v>673</v>
      </c>
      <c r="J153" s="11" t="s">
        <v>562</v>
      </c>
      <c r="K153" s="11">
        <v>5</v>
      </c>
      <c r="L153" s="11">
        <v>3</v>
      </c>
      <c r="M153" s="11" t="s">
        <v>563</v>
      </c>
    </row>
    <row r="154" s="6" customFormat="1" ht="48" spans="1:13">
      <c r="A154" s="11">
        <v>151</v>
      </c>
      <c r="B154" s="11">
        <v>211046</v>
      </c>
      <c r="C154" s="11" t="s">
        <v>674</v>
      </c>
      <c r="D154" s="11" t="s">
        <v>670</v>
      </c>
      <c r="E154" s="11" t="s">
        <v>17</v>
      </c>
      <c r="F154" s="11" t="s">
        <v>671</v>
      </c>
      <c r="G154" s="11">
        <v>28</v>
      </c>
      <c r="H154" s="11" t="s">
        <v>675</v>
      </c>
      <c r="I154" s="11" t="s">
        <v>664</v>
      </c>
      <c r="J154" s="11" t="s">
        <v>562</v>
      </c>
      <c r="K154" s="11">
        <v>5</v>
      </c>
      <c r="L154" s="11">
        <v>3</v>
      </c>
      <c r="M154" s="11" t="s">
        <v>563</v>
      </c>
    </row>
    <row r="155" s="6" customFormat="1" ht="36" spans="1:13">
      <c r="A155" s="11">
        <v>152</v>
      </c>
      <c r="B155" s="11">
        <v>93257</v>
      </c>
      <c r="C155" s="11" t="s">
        <v>676</v>
      </c>
      <c r="D155" s="11" t="s">
        <v>677</v>
      </c>
      <c r="E155" s="11" t="s">
        <v>46</v>
      </c>
      <c r="F155" s="11" t="s">
        <v>678</v>
      </c>
      <c r="G155" s="11">
        <v>10</v>
      </c>
      <c r="H155" s="11" t="s">
        <v>679</v>
      </c>
      <c r="I155" s="11" t="s">
        <v>42</v>
      </c>
      <c r="J155" s="11" t="s">
        <v>562</v>
      </c>
      <c r="K155" s="11">
        <v>5</v>
      </c>
      <c r="L155" s="11">
        <v>3</v>
      </c>
      <c r="M155" s="11" t="s">
        <v>563</v>
      </c>
    </row>
    <row r="156" s="6" customFormat="1" ht="48" spans="1:13">
      <c r="A156" s="11">
        <v>153</v>
      </c>
      <c r="B156" s="11">
        <v>93200</v>
      </c>
      <c r="C156" s="11" t="s">
        <v>680</v>
      </c>
      <c r="D156" s="11" t="s">
        <v>677</v>
      </c>
      <c r="E156" s="11" t="s">
        <v>17</v>
      </c>
      <c r="F156" s="11" t="s">
        <v>678</v>
      </c>
      <c r="G156" s="11">
        <v>16</v>
      </c>
      <c r="H156" s="11" t="s">
        <v>681</v>
      </c>
      <c r="I156" s="11" t="s">
        <v>682</v>
      </c>
      <c r="J156" s="11" t="s">
        <v>562</v>
      </c>
      <c r="K156" s="11">
        <v>5</v>
      </c>
      <c r="L156" s="11">
        <v>3</v>
      </c>
      <c r="M156" s="11" t="s">
        <v>563</v>
      </c>
    </row>
    <row r="157" s="6" customFormat="1" ht="36" spans="1:13">
      <c r="A157" s="11">
        <v>154</v>
      </c>
      <c r="B157" s="11">
        <v>100782</v>
      </c>
      <c r="C157" s="11" t="s">
        <v>683</v>
      </c>
      <c r="D157" s="11" t="s">
        <v>306</v>
      </c>
      <c r="E157" s="11" t="s">
        <v>46</v>
      </c>
      <c r="F157" s="11" t="s">
        <v>684</v>
      </c>
      <c r="G157" s="11">
        <v>28</v>
      </c>
      <c r="H157" s="11" t="s">
        <v>685</v>
      </c>
      <c r="I157" s="11" t="s">
        <v>686</v>
      </c>
      <c r="J157" s="11" t="s">
        <v>562</v>
      </c>
      <c r="K157" s="11">
        <v>5</v>
      </c>
      <c r="L157" s="11">
        <v>3</v>
      </c>
      <c r="M157" s="11" t="s">
        <v>563</v>
      </c>
    </row>
    <row r="158" s="6" customFormat="1" ht="36" spans="1:13">
      <c r="A158" s="11">
        <v>155</v>
      </c>
      <c r="B158" s="11">
        <v>116582</v>
      </c>
      <c r="C158" s="11" t="s">
        <v>687</v>
      </c>
      <c r="D158" s="11" t="s">
        <v>688</v>
      </c>
      <c r="E158" s="11" t="s">
        <v>46</v>
      </c>
      <c r="F158" s="11" t="s">
        <v>40</v>
      </c>
      <c r="G158" s="11">
        <v>12</v>
      </c>
      <c r="H158" s="11" t="s">
        <v>689</v>
      </c>
      <c r="I158" s="11" t="s">
        <v>171</v>
      </c>
      <c r="J158" s="11" t="s">
        <v>562</v>
      </c>
      <c r="K158" s="11">
        <v>5</v>
      </c>
      <c r="L158" s="11">
        <v>3</v>
      </c>
      <c r="M158" s="11" t="s">
        <v>563</v>
      </c>
    </row>
    <row r="159" s="6" customFormat="1" ht="36" spans="1:13">
      <c r="A159" s="11">
        <v>156</v>
      </c>
      <c r="B159" s="11">
        <v>108435</v>
      </c>
      <c r="C159" s="11" t="s">
        <v>690</v>
      </c>
      <c r="D159" s="11" t="s">
        <v>688</v>
      </c>
      <c r="E159" s="11" t="s">
        <v>46</v>
      </c>
      <c r="F159" s="11" t="s">
        <v>40</v>
      </c>
      <c r="G159" s="11">
        <v>12</v>
      </c>
      <c r="H159" s="11" t="s">
        <v>691</v>
      </c>
      <c r="I159" s="11" t="s">
        <v>692</v>
      </c>
      <c r="J159" s="11" t="s">
        <v>562</v>
      </c>
      <c r="K159" s="11">
        <v>5</v>
      </c>
      <c r="L159" s="11">
        <v>3</v>
      </c>
      <c r="M159" s="11" t="s">
        <v>563</v>
      </c>
    </row>
    <row r="160" s="6" customFormat="1" ht="36" spans="1:13">
      <c r="A160" s="11">
        <v>157</v>
      </c>
      <c r="B160" s="11">
        <v>211047</v>
      </c>
      <c r="C160" s="11" t="s">
        <v>693</v>
      </c>
      <c r="D160" s="11" t="s">
        <v>694</v>
      </c>
      <c r="E160" s="11" t="s">
        <v>17</v>
      </c>
      <c r="F160" s="11" t="s">
        <v>244</v>
      </c>
      <c r="G160" s="11">
        <v>28</v>
      </c>
      <c r="H160" s="11" t="s">
        <v>695</v>
      </c>
      <c r="I160" s="11" t="s">
        <v>664</v>
      </c>
      <c r="J160" s="11" t="s">
        <v>562</v>
      </c>
      <c r="K160" s="11">
        <v>5</v>
      </c>
      <c r="L160" s="11">
        <v>3</v>
      </c>
      <c r="M160" s="11" t="s">
        <v>563</v>
      </c>
    </row>
    <row r="161" s="6" customFormat="1" ht="36" spans="1:13">
      <c r="A161" s="11">
        <v>158</v>
      </c>
      <c r="B161" s="11">
        <v>50133</v>
      </c>
      <c r="C161" s="11" t="s">
        <v>696</v>
      </c>
      <c r="D161" s="11" t="s">
        <v>697</v>
      </c>
      <c r="E161" s="11" t="s">
        <v>17</v>
      </c>
      <c r="F161" s="11" t="s">
        <v>698</v>
      </c>
      <c r="G161" s="11">
        <v>10</v>
      </c>
      <c r="H161" s="11" t="s">
        <v>699</v>
      </c>
      <c r="I161" s="11" t="s">
        <v>700</v>
      </c>
      <c r="J161" s="11" t="s">
        <v>562</v>
      </c>
      <c r="K161" s="11">
        <v>5</v>
      </c>
      <c r="L161" s="11">
        <v>3</v>
      </c>
      <c r="M161" s="11" t="s">
        <v>563</v>
      </c>
    </row>
    <row r="162" s="6" customFormat="1" ht="36" spans="1:13">
      <c r="A162" s="11">
        <v>159</v>
      </c>
      <c r="B162" s="11">
        <v>208932</v>
      </c>
      <c r="C162" s="11" t="s">
        <v>701</v>
      </c>
      <c r="D162" s="11" t="s">
        <v>697</v>
      </c>
      <c r="E162" s="11" t="s">
        <v>17</v>
      </c>
      <c r="F162" s="11" t="s">
        <v>307</v>
      </c>
      <c r="G162" s="11">
        <v>24</v>
      </c>
      <c r="H162" s="11" t="s">
        <v>702</v>
      </c>
      <c r="I162" s="11" t="s">
        <v>703</v>
      </c>
      <c r="J162" s="11" t="s">
        <v>562</v>
      </c>
      <c r="K162" s="11">
        <v>5</v>
      </c>
      <c r="L162" s="11">
        <v>3</v>
      </c>
      <c r="M162" s="11" t="s">
        <v>563</v>
      </c>
    </row>
    <row r="163" s="6" customFormat="1" ht="36" spans="1:13">
      <c r="A163" s="11">
        <v>160</v>
      </c>
      <c r="B163" s="11">
        <v>21807</v>
      </c>
      <c r="C163" s="11" t="s">
        <v>704</v>
      </c>
      <c r="D163" s="11" t="s">
        <v>697</v>
      </c>
      <c r="E163" s="11" t="s">
        <v>17</v>
      </c>
      <c r="F163" s="11" t="s">
        <v>307</v>
      </c>
      <c r="G163" s="11">
        <v>10</v>
      </c>
      <c r="H163" s="11" t="s">
        <v>705</v>
      </c>
      <c r="I163" s="11" t="s">
        <v>700</v>
      </c>
      <c r="J163" s="11" t="s">
        <v>562</v>
      </c>
      <c r="K163" s="11">
        <v>5</v>
      </c>
      <c r="L163" s="11">
        <v>3</v>
      </c>
      <c r="M163" s="11" t="s">
        <v>563</v>
      </c>
    </row>
    <row r="164" s="6" customFormat="1" ht="36" spans="1:13">
      <c r="A164" s="11">
        <v>161</v>
      </c>
      <c r="B164" s="11">
        <v>117776</v>
      </c>
      <c r="C164" s="11" t="s">
        <v>706</v>
      </c>
      <c r="D164" s="11" t="s">
        <v>707</v>
      </c>
      <c r="E164" s="11" t="s">
        <v>46</v>
      </c>
      <c r="F164" s="11" t="s">
        <v>708</v>
      </c>
      <c r="G164" s="11">
        <v>30</v>
      </c>
      <c r="H164" s="11" t="s">
        <v>709</v>
      </c>
      <c r="I164" s="11" t="s">
        <v>710</v>
      </c>
      <c r="J164" s="11" t="s">
        <v>562</v>
      </c>
      <c r="K164" s="11">
        <v>5</v>
      </c>
      <c r="L164" s="11">
        <v>3</v>
      </c>
      <c r="M164" s="11" t="s">
        <v>563</v>
      </c>
    </row>
    <row r="165" s="6" customFormat="1" ht="36" spans="1:13">
      <c r="A165" s="11">
        <v>162</v>
      </c>
      <c r="B165" s="11">
        <v>206397</v>
      </c>
      <c r="C165" s="11" t="s">
        <v>711</v>
      </c>
      <c r="D165" s="11" t="s">
        <v>707</v>
      </c>
      <c r="E165" s="11" t="s">
        <v>17</v>
      </c>
      <c r="F165" s="11" t="s">
        <v>708</v>
      </c>
      <c r="G165" s="11">
        <v>30</v>
      </c>
      <c r="H165" s="11" t="s">
        <v>712</v>
      </c>
      <c r="I165" s="11" t="s">
        <v>713</v>
      </c>
      <c r="J165" s="11" t="s">
        <v>562</v>
      </c>
      <c r="K165" s="11">
        <v>5</v>
      </c>
      <c r="L165" s="11">
        <v>3</v>
      </c>
      <c r="M165" s="11" t="s">
        <v>563</v>
      </c>
    </row>
    <row r="166" s="6" customFormat="1" ht="36" spans="1:13">
      <c r="A166" s="11">
        <v>163</v>
      </c>
      <c r="B166" s="11">
        <v>117775</v>
      </c>
      <c r="C166" s="11" t="s">
        <v>714</v>
      </c>
      <c r="D166" s="11" t="s">
        <v>707</v>
      </c>
      <c r="E166" s="11" t="s">
        <v>46</v>
      </c>
      <c r="F166" s="11" t="s">
        <v>353</v>
      </c>
      <c r="G166" s="11">
        <v>30</v>
      </c>
      <c r="H166" s="11" t="s">
        <v>715</v>
      </c>
      <c r="I166" s="11" t="s">
        <v>431</v>
      </c>
      <c r="J166" s="11" t="s">
        <v>562</v>
      </c>
      <c r="K166" s="11">
        <v>5</v>
      </c>
      <c r="L166" s="11">
        <v>3</v>
      </c>
      <c r="M166" s="11" t="s">
        <v>563</v>
      </c>
    </row>
    <row r="167" s="6" customFormat="1" ht="36" spans="1:13">
      <c r="A167" s="11">
        <v>164</v>
      </c>
      <c r="B167" s="11">
        <v>73406</v>
      </c>
      <c r="C167" s="11" t="s">
        <v>716</v>
      </c>
      <c r="D167" s="11" t="s">
        <v>717</v>
      </c>
      <c r="E167" s="11" t="s">
        <v>718</v>
      </c>
      <c r="F167" s="11" t="s">
        <v>307</v>
      </c>
      <c r="G167" s="11">
        <v>24</v>
      </c>
      <c r="H167" s="11" t="s">
        <v>719</v>
      </c>
      <c r="I167" s="11" t="s">
        <v>720</v>
      </c>
      <c r="J167" s="11" t="s">
        <v>562</v>
      </c>
      <c r="K167" s="11">
        <v>5</v>
      </c>
      <c r="L167" s="11">
        <v>3</v>
      </c>
      <c r="M167" s="11" t="s">
        <v>563</v>
      </c>
    </row>
    <row r="168" s="6" customFormat="1" ht="36" spans="1:13">
      <c r="A168" s="11">
        <v>165</v>
      </c>
      <c r="B168" s="11">
        <v>34896</v>
      </c>
      <c r="C168" s="11" t="s">
        <v>721</v>
      </c>
      <c r="D168" s="11" t="s">
        <v>722</v>
      </c>
      <c r="E168" s="11" t="s">
        <v>17</v>
      </c>
      <c r="F168" s="11" t="s">
        <v>307</v>
      </c>
      <c r="G168" s="11">
        <v>48</v>
      </c>
      <c r="H168" s="11" t="s">
        <v>723</v>
      </c>
      <c r="I168" s="11" t="s">
        <v>355</v>
      </c>
      <c r="J168" s="11" t="s">
        <v>562</v>
      </c>
      <c r="K168" s="11">
        <v>5</v>
      </c>
      <c r="L168" s="11">
        <v>3</v>
      </c>
      <c r="M168" s="11" t="s">
        <v>563</v>
      </c>
    </row>
    <row r="169" s="6" customFormat="1" ht="36" spans="1:13">
      <c r="A169" s="11">
        <v>166</v>
      </c>
      <c r="B169" s="11">
        <v>22361</v>
      </c>
      <c r="C169" s="11" t="s">
        <v>724</v>
      </c>
      <c r="D169" s="11" t="s">
        <v>722</v>
      </c>
      <c r="E169" s="11" t="s">
        <v>17</v>
      </c>
      <c r="F169" s="11" t="s">
        <v>307</v>
      </c>
      <c r="G169" s="11">
        <v>24</v>
      </c>
      <c r="H169" s="11" t="s">
        <v>725</v>
      </c>
      <c r="I169" s="11" t="s">
        <v>726</v>
      </c>
      <c r="J169" s="11" t="s">
        <v>562</v>
      </c>
      <c r="K169" s="11">
        <v>5</v>
      </c>
      <c r="L169" s="11">
        <v>3</v>
      </c>
      <c r="M169" s="11" t="s">
        <v>563</v>
      </c>
    </row>
    <row r="170" s="6" customFormat="1" ht="48" spans="1:13">
      <c r="A170" s="11">
        <v>167</v>
      </c>
      <c r="B170" s="11">
        <v>205964</v>
      </c>
      <c r="C170" s="11" t="s">
        <v>727</v>
      </c>
      <c r="D170" s="11" t="s">
        <v>728</v>
      </c>
      <c r="E170" s="11" t="s">
        <v>17</v>
      </c>
      <c r="F170" s="11" t="s">
        <v>729</v>
      </c>
      <c r="G170" s="11">
        <v>7</v>
      </c>
      <c r="H170" s="11" t="s">
        <v>730</v>
      </c>
      <c r="I170" s="11" t="s">
        <v>588</v>
      </c>
      <c r="J170" s="11" t="s">
        <v>562</v>
      </c>
      <c r="K170" s="11">
        <v>5</v>
      </c>
      <c r="L170" s="11">
        <v>3</v>
      </c>
      <c r="M170" s="11" t="s">
        <v>563</v>
      </c>
    </row>
    <row r="171" s="6" customFormat="1" ht="36" spans="1:13">
      <c r="A171" s="11">
        <v>168</v>
      </c>
      <c r="B171" s="11">
        <v>205882</v>
      </c>
      <c r="C171" s="11" t="s">
        <v>731</v>
      </c>
      <c r="D171" s="11" t="s">
        <v>732</v>
      </c>
      <c r="E171" s="11" t="s">
        <v>17</v>
      </c>
      <c r="F171" s="11" t="s">
        <v>307</v>
      </c>
      <c r="G171" s="11">
        <v>14</v>
      </c>
      <c r="H171" s="11" t="s">
        <v>733</v>
      </c>
      <c r="I171" s="11" t="s">
        <v>710</v>
      </c>
      <c r="J171" s="11" t="s">
        <v>562</v>
      </c>
      <c r="K171" s="11">
        <v>5</v>
      </c>
      <c r="L171" s="11">
        <v>3</v>
      </c>
      <c r="M171" s="11" t="s">
        <v>563</v>
      </c>
    </row>
    <row r="172" s="6" customFormat="1" ht="36" spans="1:13">
      <c r="A172" s="11">
        <v>169</v>
      </c>
      <c r="B172" s="11">
        <v>207221</v>
      </c>
      <c r="C172" s="11" t="s">
        <v>734</v>
      </c>
      <c r="D172" s="11" t="s">
        <v>174</v>
      </c>
      <c r="E172" s="11" t="s">
        <v>17</v>
      </c>
      <c r="F172" s="11" t="s">
        <v>175</v>
      </c>
      <c r="G172" s="11">
        <v>10</v>
      </c>
      <c r="H172" s="11" t="s">
        <v>735</v>
      </c>
      <c r="I172" s="11" t="s">
        <v>736</v>
      </c>
      <c r="J172" s="11" t="s">
        <v>562</v>
      </c>
      <c r="K172" s="11">
        <v>5</v>
      </c>
      <c r="L172" s="11">
        <v>3</v>
      </c>
      <c r="M172" s="11" t="s">
        <v>563</v>
      </c>
    </row>
    <row r="173" s="6" customFormat="1" ht="36" spans="1:13">
      <c r="A173" s="11">
        <v>170</v>
      </c>
      <c r="B173" s="11">
        <v>51803</v>
      </c>
      <c r="C173" s="11" t="s">
        <v>737</v>
      </c>
      <c r="D173" s="11" t="s">
        <v>174</v>
      </c>
      <c r="E173" s="11" t="s">
        <v>46</v>
      </c>
      <c r="F173" s="11" t="s">
        <v>175</v>
      </c>
      <c r="G173" s="11">
        <v>10</v>
      </c>
      <c r="H173" s="11" t="s">
        <v>738</v>
      </c>
      <c r="I173" s="11" t="s">
        <v>739</v>
      </c>
      <c r="J173" s="11" t="s">
        <v>562</v>
      </c>
      <c r="K173" s="11">
        <v>5</v>
      </c>
      <c r="L173" s="11">
        <v>3</v>
      </c>
      <c r="M173" s="11" t="s">
        <v>563</v>
      </c>
    </row>
    <row r="174" s="6" customFormat="1" ht="36" spans="1:13">
      <c r="A174" s="11">
        <v>171</v>
      </c>
      <c r="B174" s="11">
        <v>75654</v>
      </c>
      <c r="C174" s="11" t="s">
        <v>740</v>
      </c>
      <c r="D174" s="11" t="s">
        <v>741</v>
      </c>
      <c r="E174" s="11" t="s">
        <v>742</v>
      </c>
      <c r="F174" s="11" t="s">
        <v>743</v>
      </c>
      <c r="G174" s="11">
        <v>48</v>
      </c>
      <c r="H174" s="11" t="s">
        <v>744</v>
      </c>
      <c r="I174" s="11" t="s">
        <v>745</v>
      </c>
      <c r="J174" s="11" t="s">
        <v>562</v>
      </c>
      <c r="K174" s="11">
        <v>5</v>
      </c>
      <c r="L174" s="11">
        <v>3</v>
      </c>
      <c r="M174" s="11" t="s">
        <v>563</v>
      </c>
    </row>
    <row r="175" s="6" customFormat="1" ht="36" spans="1:13">
      <c r="A175" s="11">
        <v>172</v>
      </c>
      <c r="B175" s="11">
        <v>110509</v>
      </c>
      <c r="C175" s="11" t="s">
        <v>746</v>
      </c>
      <c r="D175" s="11" t="s">
        <v>741</v>
      </c>
      <c r="E175" s="11" t="s">
        <v>742</v>
      </c>
      <c r="F175" s="11" t="s">
        <v>347</v>
      </c>
      <c r="G175" s="11">
        <v>24</v>
      </c>
      <c r="H175" s="11" t="s">
        <v>747</v>
      </c>
      <c r="I175" s="11" t="s">
        <v>745</v>
      </c>
      <c r="J175" s="11" t="s">
        <v>562</v>
      </c>
      <c r="K175" s="11">
        <v>5</v>
      </c>
      <c r="L175" s="11">
        <v>3</v>
      </c>
      <c r="M175" s="11" t="s">
        <v>563</v>
      </c>
    </row>
    <row r="176" s="6" customFormat="1" ht="36" spans="1:13">
      <c r="A176" s="11">
        <v>173</v>
      </c>
      <c r="B176" s="11">
        <v>220856</v>
      </c>
      <c r="C176" s="11" t="s">
        <v>748</v>
      </c>
      <c r="D176" s="11" t="s">
        <v>741</v>
      </c>
      <c r="E176" s="11" t="s">
        <v>742</v>
      </c>
      <c r="F176" s="11" t="s">
        <v>708</v>
      </c>
      <c r="G176" s="11">
        <v>24</v>
      </c>
      <c r="H176" s="11" t="s">
        <v>749</v>
      </c>
      <c r="I176" s="11" t="s">
        <v>745</v>
      </c>
      <c r="J176" s="11" t="s">
        <v>562</v>
      </c>
      <c r="K176" s="11">
        <v>5</v>
      </c>
      <c r="L176" s="11">
        <v>3</v>
      </c>
      <c r="M176" s="11" t="s">
        <v>563</v>
      </c>
    </row>
    <row r="177" s="6" customFormat="1" ht="36" spans="1:13">
      <c r="A177" s="11">
        <v>174</v>
      </c>
      <c r="B177" s="11">
        <v>214154</v>
      </c>
      <c r="C177" s="11" t="s">
        <v>750</v>
      </c>
      <c r="D177" s="11" t="s">
        <v>751</v>
      </c>
      <c r="E177" s="11" t="s">
        <v>17</v>
      </c>
      <c r="F177" s="11" t="s">
        <v>640</v>
      </c>
      <c r="G177" s="11">
        <v>60</v>
      </c>
      <c r="H177" s="11" t="s">
        <v>752</v>
      </c>
      <c r="I177" s="11" t="s">
        <v>753</v>
      </c>
      <c r="J177" s="11" t="s">
        <v>562</v>
      </c>
      <c r="K177" s="11">
        <v>5</v>
      </c>
      <c r="L177" s="11">
        <v>3</v>
      </c>
      <c r="M177" s="11" t="s">
        <v>563</v>
      </c>
    </row>
    <row r="178" s="6" customFormat="1" ht="36" spans="1:13">
      <c r="A178" s="11">
        <v>175</v>
      </c>
      <c r="B178" s="11">
        <v>96001</v>
      </c>
      <c r="C178" s="11" t="s">
        <v>754</v>
      </c>
      <c r="D178" s="11" t="s">
        <v>751</v>
      </c>
      <c r="E178" s="11" t="s">
        <v>755</v>
      </c>
      <c r="F178" s="11" t="s">
        <v>640</v>
      </c>
      <c r="G178" s="11">
        <v>40</v>
      </c>
      <c r="H178" s="11" t="s">
        <v>756</v>
      </c>
      <c r="I178" s="11" t="s">
        <v>757</v>
      </c>
      <c r="J178" s="11" t="s">
        <v>562</v>
      </c>
      <c r="K178" s="11">
        <v>5</v>
      </c>
      <c r="L178" s="11">
        <v>3</v>
      </c>
      <c r="M178" s="11" t="s">
        <v>563</v>
      </c>
    </row>
    <row r="179" s="6" customFormat="1" ht="36" spans="1:13">
      <c r="A179" s="11">
        <v>176</v>
      </c>
      <c r="B179" s="11">
        <v>104835</v>
      </c>
      <c r="C179" s="11" t="s">
        <v>758</v>
      </c>
      <c r="D179" s="11" t="s">
        <v>759</v>
      </c>
      <c r="E179" s="11" t="s">
        <v>46</v>
      </c>
      <c r="F179" s="11" t="s">
        <v>743</v>
      </c>
      <c r="G179" s="11">
        <v>60</v>
      </c>
      <c r="H179" s="11" t="s">
        <v>760</v>
      </c>
      <c r="I179" s="11" t="s">
        <v>283</v>
      </c>
      <c r="J179" s="11" t="s">
        <v>562</v>
      </c>
      <c r="K179" s="11">
        <v>5</v>
      </c>
      <c r="L179" s="11">
        <v>3</v>
      </c>
      <c r="M179" s="11" t="s">
        <v>563</v>
      </c>
    </row>
    <row r="180" s="6" customFormat="1" ht="36" spans="1:13">
      <c r="A180" s="11">
        <v>177</v>
      </c>
      <c r="B180" s="11">
        <v>49086</v>
      </c>
      <c r="C180" s="11" t="s">
        <v>761</v>
      </c>
      <c r="D180" s="11" t="s">
        <v>762</v>
      </c>
      <c r="E180" s="11" t="s">
        <v>17</v>
      </c>
      <c r="F180" s="11" t="s">
        <v>40</v>
      </c>
      <c r="G180" s="11">
        <v>40</v>
      </c>
      <c r="H180" s="11" t="s">
        <v>763</v>
      </c>
      <c r="I180" s="11" t="s">
        <v>764</v>
      </c>
      <c r="J180" s="11" t="s">
        <v>562</v>
      </c>
      <c r="K180" s="11">
        <v>5</v>
      </c>
      <c r="L180" s="11">
        <v>3</v>
      </c>
      <c r="M180" s="11" t="s">
        <v>563</v>
      </c>
    </row>
    <row r="181" s="6" customFormat="1" ht="36" spans="1:13">
      <c r="A181" s="11">
        <v>178</v>
      </c>
      <c r="B181" s="11">
        <v>29869</v>
      </c>
      <c r="C181" s="11" t="s">
        <v>765</v>
      </c>
      <c r="D181" s="11" t="s">
        <v>762</v>
      </c>
      <c r="E181" s="11" t="s">
        <v>17</v>
      </c>
      <c r="F181" s="11" t="s">
        <v>40</v>
      </c>
      <c r="G181" s="11">
        <v>100</v>
      </c>
      <c r="H181" s="11" t="s">
        <v>766</v>
      </c>
      <c r="I181" s="11" t="s">
        <v>767</v>
      </c>
      <c r="J181" s="11" t="s">
        <v>562</v>
      </c>
      <c r="K181" s="11">
        <v>5</v>
      </c>
      <c r="L181" s="11">
        <v>3</v>
      </c>
      <c r="M181" s="11" t="s">
        <v>563</v>
      </c>
    </row>
    <row r="182" s="6" customFormat="1" ht="48" spans="1:13">
      <c r="A182" s="11">
        <v>179</v>
      </c>
      <c r="B182" s="11">
        <v>57084</v>
      </c>
      <c r="C182" s="11" t="s">
        <v>768</v>
      </c>
      <c r="D182" s="11" t="s">
        <v>762</v>
      </c>
      <c r="E182" s="11" t="s">
        <v>17</v>
      </c>
      <c r="F182" s="11" t="s">
        <v>40</v>
      </c>
      <c r="G182" s="11">
        <v>100</v>
      </c>
      <c r="H182" s="11" t="s">
        <v>769</v>
      </c>
      <c r="I182" s="11" t="s">
        <v>770</v>
      </c>
      <c r="J182" s="11" t="s">
        <v>562</v>
      </c>
      <c r="K182" s="11">
        <v>5</v>
      </c>
      <c r="L182" s="11">
        <v>3</v>
      </c>
      <c r="M182" s="11" t="s">
        <v>563</v>
      </c>
    </row>
    <row r="183" s="6" customFormat="1" ht="36" spans="1:13">
      <c r="A183" s="11">
        <v>180</v>
      </c>
      <c r="B183" s="11">
        <v>49087</v>
      </c>
      <c r="C183" s="11" t="s">
        <v>771</v>
      </c>
      <c r="D183" s="11" t="s">
        <v>762</v>
      </c>
      <c r="E183" s="11" t="s">
        <v>17</v>
      </c>
      <c r="F183" s="11" t="s">
        <v>40</v>
      </c>
      <c r="G183" s="11">
        <v>100</v>
      </c>
      <c r="H183" s="11" t="s">
        <v>763</v>
      </c>
      <c r="I183" s="11" t="s">
        <v>764</v>
      </c>
      <c r="J183" s="11" t="s">
        <v>562</v>
      </c>
      <c r="K183" s="11">
        <v>5</v>
      </c>
      <c r="L183" s="11">
        <v>3</v>
      </c>
      <c r="M183" s="11" t="s">
        <v>563</v>
      </c>
    </row>
    <row r="184" s="6" customFormat="1" ht="48" spans="1:13">
      <c r="A184" s="11">
        <v>181</v>
      </c>
      <c r="B184" s="11">
        <v>224071</v>
      </c>
      <c r="C184" s="11" t="s">
        <v>772</v>
      </c>
      <c r="D184" s="11" t="s">
        <v>773</v>
      </c>
      <c r="E184" s="11" t="s">
        <v>17</v>
      </c>
      <c r="F184" s="11" t="s">
        <v>774</v>
      </c>
      <c r="G184" s="11">
        <v>30</v>
      </c>
      <c r="H184" s="11" t="s">
        <v>775</v>
      </c>
      <c r="I184" s="11" t="s">
        <v>584</v>
      </c>
      <c r="J184" s="11" t="s">
        <v>562</v>
      </c>
      <c r="K184" s="11">
        <v>5</v>
      </c>
      <c r="L184" s="11">
        <v>3</v>
      </c>
      <c r="M184" s="11" t="s">
        <v>563</v>
      </c>
    </row>
    <row r="185" s="6" customFormat="1" ht="48" spans="1:13">
      <c r="A185" s="11">
        <v>182</v>
      </c>
      <c r="B185" s="11">
        <v>93185</v>
      </c>
      <c r="C185" s="11" t="s">
        <v>776</v>
      </c>
      <c r="D185" s="11" t="s">
        <v>777</v>
      </c>
      <c r="E185" s="11" t="s">
        <v>46</v>
      </c>
      <c r="F185" s="11" t="s">
        <v>778</v>
      </c>
      <c r="G185" s="11">
        <v>12</v>
      </c>
      <c r="H185" s="11" t="s">
        <v>779</v>
      </c>
      <c r="I185" s="11" t="s">
        <v>584</v>
      </c>
      <c r="J185" s="11" t="s">
        <v>562</v>
      </c>
      <c r="K185" s="11">
        <v>5</v>
      </c>
      <c r="L185" s="11">
        <v>3</v>
      </c>
      <c r="M185" s="11" t="s">
        <v>563</v>
      </c>
    </row>
    <row r="186" s="6" customFormat="1" ht="36" spans="1:13">
      <c r="A186" s="11">
        <v>183</v>
      </c>
      <c r="B186" s="11">
        <v>93256</v>
      </c>
      <c r="C186" s="11" t="s">
        <v>780</v>
      </c>
      <c r="D186" s="11" t="s">
        <v>777</v>
      </c>
      <c r="E186" s="11" t="s">
        <v>46</v>
      </c>
      <c r="F186" s="11" t="s">
        <v>778</v>
      </c>
      <c r="G186" s="11">
        <v>12</v>
      </c>
      <c r="H186" s="11" t="s">
        <v>781</v>
      </c>
      <c r="I186" s="11" t="s">
        <v>42</v>
      </c>
      <c r="J186" s="11" t="s">
        <v>562</v>
      </c>
      <c r="K186" s="11">
        <v>5</v>
      </c>
      <c r="L186" s="11">
        <v>3</v>
      </c>
      <c r="M186" s="11" t="s">
        <v>563</v>
      </c>
    </row>
    <row r="187" s="6" customFormat="1" ht="36" spans="1:13">
      <c r="A187" s="11">
        <v>184</v>
      </c>
      <c r="B187" s="11">
        <v>21358</v>
      </c>
      <c r="C187" s="11" t="s">
        <v>782</v>
      </c>
      <c r="D187" s="11" t="s">
        <v>783</v>
      </c>
      <c r="E187" s="11" t="s">
        <v>17</v>
      </c>
      <c r="F187" s="11" t="s">
        <v>698</v>
      </c>
      <c r="G187" s="11">
        <v>10</v>
      </c>
      <c r="H187" s="11" t="s">
        <v>784</v>
      </c>
      <c r="I187" s="11" t="s">
        <v>42</v>
      </c>
      <c r="J187" s="11" t="s">
        <v>562</v>
      </c>
      <c r="K187" s="11">
        <v>5</v>
      </c>
      <c r="L187" s="11">
        <v>3</v>
      </c>
      <c r="M187" s="11" t="s">
        <v>563</v>
      </c>
    </row>
    <row r="188" s="6" customFormat="1" ht="36" spans="1:13">
      <c r="A188" s="11">
        <v>185</v>
      </c>
      <c r="B188" s="11">
        <v>208432</v>
      </c>
      <c r="C188" s="11" t="s">
        <v>785</v>
      </c>
      <c r="D188" s="11" t="s">
        <v>786</v>
      </c>
      <c r="E188" s="11" t="s">
        <v>17</v>
      </c>
      <c r="F188" s="11" t="s">
        <v>787</v>
      </c>
      <c r="G188" s="11">
        <v>12</v>
      </c>
      <c r="H188" s="11" t="s">
        <v>788</v>
      </c>
      <c r="I188" s="11" t="s">
        <v>604</v>
      </c>
      <c r="J188" s="11" t="s">
        <v>562</v>
      </c>
      <c r="K188" s="11">
        <v>5</v>
      </c>
      <c r="L188" s="11">
        <v>3</v>
      </c>
      <c r="M188" s="11" t="s">
        <v>563</v>
      </c>
    </row>
    <row r="189" s="6" customFormat="1" ht="36" spans="1:13">
      <c r="A189" s="11">
        <v>186</v>
      </c>
      <c r="B189" s="11">
        <v>53479</v>
      </c>
      <c r="C189" s="11" t="s">
        <v>789</v>
      </c>
      <c r="D189" s="11" t="s">
        <v>786</v>
      </c>
      <c r="E189" s="11" t="s">
        <v>46</v>
      </c>
      <c r="F189" s="11" t="s">
        <v>790</v>
      </c>
      <c r="G189" s="11">
        <v>10</v>
      </c>
      <c r="H189" s="11" t="s">
        <v>791</v>
      </c>
      <c r="I189" s="11" t="s">
        <v>792</v>
      </c>
      <c r="J189" s="11" t="s">
        <v>562</v>
      </c>
      <c r="K189" s="11">
        <v>5</v>
      </c>
      <c r="L189" s="11">
        <v>3</v>
      </c>
      <c r="M189" s="11" t="s">
        <v>563</v>
      </c>
    </row>
    <row r="190" s="6" customFormat="1" ht="36" spans="1:13">
      <c r="A190" s="11">
        <v>187</v>
      </c>
      <c r="B190" s="11">
        <v>95458</v>
      </c>
      <c r="C190" s="11" t="s">
        <v>793</v>
      </c>
      <c r="D190" s="11" t="s">
        <v>794</v>
      </c>
      <c r="E190" s="11" t="s">
        <v>46</v>
      </c>
      <c r="F190" s="11" t="s">
        <v>684</v>
      </c>
      <c r="G190" s="11">
        <v>60</v>
      </c>
      <c r="H190" s="11" t="s">
        <v>795</v>
      </c>
      <c r="I190" s="11" t="s">
        <v>664</v>
      </c>
      <c r="J190" s="11" t="s">
        <v>562</v>
      </c>
      <c r="K190" s="11">
        <v>5</v>
      </c>
      <c r="L190" s="11">
        <v>3</v>
      </c>
      <c r="M190" s="11" t="s">
        <v>563</v>
      </c>
    </row>
    <row r="191" s="6" customFormat="1" ht="36" spans="1:13">
      <c r="A191" s="11">
        <v>188</v>
      </c>
      <c r="B191" s="11">
        <v>96679</v>
      </c>
      <c r="C191" s="11" t="s">
        <v>796</v>
      </c>
      <c r="D191" s="11" t="s">
        <v>794</v>
      </c>
      <c r="E191" s="11" t="s">
        <v>46</v>
      </c>
      <c r="F191" s="11" t="s">
        <v>684</v>
      </c>
      <c r="G191" s="11">
        <v>30</v>
      </c>
      <c r="H191" s="11" t="s">
        <v>797</v>
      </c>
      <c r="I191" s="11" t="s">
        <v>710</v>
      </c>
      <c r="J191" s="11" t="s">
        <v>562</v>
      </c>
      <c r="K191" s="11">
        <v>5</v>
      </c>
      <c r="L191" s="11">
        <v>3</v>
      </c>
      <c r="M191" s="11" t="s">
        <v>563</v>
      </c>
    </row>
    <row r="192" s="6" customFormat="1" ht="38.4" spans="1:13">
      <c r="A192" s="11">
        <v>189</v>
      </c>
      <c r="B192" s="11">
        <v>21286</v>
      </c>
      <c r="C192" s="11" t="s">
        <v>798</v>
      </c>
      <c r="D192" s="11" t="s">
        <v>799</v>
      </c>
      <c r="E192" s="11" t="s">
        <v>46</v>
      </c>
      <c r="F192" s="11" t="s">
        <v>800</v>
      </c>
      <c r="G192" s="11">
        <v>7</v>
      </c>
      <c r="H192" s="11" t="s">
        <v>801</v>
      </c>
      <c r="I192" s="11" t="s">
        <v>802</v>
      </c>
      <c r="J192" s="11" t="s">
        <v>562</v>
      </c>
      <c r="K192" s="11">
        <v>5</v>
      </c>
      <c r="L192" s="11">
        <v>3</v>
      </c>
      <c r="M192" s="11" t="s">
        <v>563</v>
      </c>
    </row>
    <row r="193" s="6" customFormat="1" ht="36" spans="1:13">
      <c r="A193" s="11">
        <v>190</v>
      </c>
      <c r="B193" s="11">
        <v>211321</v>
      </c>
      <c r="C193" s="11" t="s">
        <v>803</v>
      </c>
      <c r="D193" s="11" t="s">
        <v>799</v>
      </c>
      <c r="E193" s="11" t="s">
        <v>17</v>
      </c>
      <c r="F193" s="11" t="s">
        <v>804</v>
      </c>
      <c r="G193" s="11">
        <v>30</v>
      </c>
      <c r="H193" s="11" t="s">
        <v>805</v>
      </c>
      <c r="I193" s="11" t="s">
        <v>283</v>
      </c>
      <c r="J193" s="11" t="s">
        <v>562</v>
      </c>
      <c r="K193" s="11">
        <v>5</v>
      </c>
      <c r="L193" s="11">
        <v>3</v>
      </c>
      <c r="M193" s="11" t="s">
        <v>563</v>
      </c>
    </row>
    <row r="194" s="6" customFormat="1" ht="36" spans="1:13">
      <c r="A194" s="11">
        <v>191</v>
      </c>
      <c r="B194" s="11">
        <v>45578</v>
      </c>
      <c r="C194" s="11" t="s">
        <v>806</v>
      </c>
      <c r="D194" s="11" t="s">
        <v>799</v>
      </c>
      <c r="E194" s="11" t="s">
        <v>46</v>
      </c>
      <c r="F194" s="11" t="s">
        <v>47</v>
      </c>
      <c r="G194" s="11">
        <v>20</v>
      </c>
      <c r="H194" s="11" t="s">
        <v>807</v>
      </c>
      <c r="I194" s="11" t="s">
        <v>49</v>
      </c>
      <c r="J194" s="11" t="s">
        <v>562</v>
      </c>
      <c r="K194" s="11">
        <v>5</v>
      </c>
      <c r="L194" s="11">
        <v>3</v>
      </c>
      <c r="M194" s="11" t="s">
        <v>563</v>
      </c>
    </row>
    <row r="195" s="6" customFormat="1" ht="36" spans="1:13">
      <c r="A195" s="11">
        <v>192</v>
      </c>
      <c r="B195" s="11">
        <v>200004</v>
      </c>
      <c r="C195" s="11" t="s">
        <v>808</v>
      </c>
      <c r="D195" s="11" t="s">
        <v>799</v>
      </c>
      <c r="E195" s="11" t="s">
        <v>17</v>
      </c>
      <c r="F195" s="11" t="s">
        <v>203</v>
      </c>
      <c r="G195" s="11">
        <v>7</v>
      </c>
      <c r="H195" s="11" t="s">
        <v>809</v>
      </c>
      <c r="I195" s="11" t="s">
        <v>49</v>
      </c>
      <c r="J195" s="11" t="s">
        <v>562</v>
      </c>
      <c r="K195" s="11">
        <v>5</v>
      </c>
      <c r="L195" s="11">
        <v>3</v>
      </c>
      <c r="M195" s="11" t="s">
        <v>563</v>
      </c>
    </row>
    <row r="196" s="6" customFormat="1" ht="36" spans="1:13">
      <c r="A196" s="11">
        <v>193</v>
      </c>
      <c r="B196" s="11">
        <v>76849</v>
      </c>
      <c r="C196" s="11" t="s">
        <v>810</v>
      </c>
      <c r="D196" s="11" t="s">
        <v>811</v>
      </c>
      <c r="E196" s="11" t="s">
        <v>17</v>
      </c>
      <c r="F196" s="11" t="s">
        <v>47</v>
      </c>
      <c r="G196" s="11">
        <v>100</v>
      </c>
      <c r="H196" s="11" t="s">
        <v>812</v>
      </c>
      <c r="I196" s="11" t="s">
        <v>813</v>
      </c>
      <c r="J196" s="11" t="s">
        <v>562</v>
      </c>
      <c r="K196" s="11">
        <v>5</v>
      </c>
      <c r="L196" s="11">
        <v>3</v>
      </c>
      <c r="M196" s="11" t="s">
        <v>563</v>
      </c>
    </row>
    <row r="197" s="6" customFormat="1" ht="36" spans="1:13">
      <c r="A197" s="11">
        <v>194</v>
      </c>
      <c r="B197" s="11">
        <v>76458</v>
      </c>
      <c r="C197" s="11" t="s">
        <v>814</v>
      </c>
      <c r="D197" s="11" t="s">
        <v>811</v>
      </c>
      <c r="E197" s="11" t="s">
        <v>17</v>
      </c>
      <c r="F197" s="11" t="s">
        <v>47</v>
      </c>
      <c r="G197" s="11">
        <v>100</v>
      </c>
      <c r="H197" s="11" t="s">
        <v>815</v>
      </c>
      <c r="I197" s="11" t="s">
        <v>625</v>
      </c>
      <c r="J197" s="11" t="s">
        <v>562</v>
      </c>
      <c r="K197" s="11">
        <v>5</v>
      </c>
      <c r="L197" s="11">
        <v>3</v>
      </c>
      <c r="M197" s="11" t="s">
        <v>563</v>
      </c>
    </row>
    <row r="198" s="6" customFormat="1" ht="36" spans="1:13">
      <c r="A198" s="11">
        <v>195</v>
      </c>
      <c r="B198" s="11">
        <v>37602</v>
      </c>
      <c r="C198" s="11" t="s">
        <v>816</v>
      </c>
      <c r="D198" s="11" t="s">
        <v>817</v>
      </c>
      <c r="E198" s="11" t="s">
        <v>17</v>
      </c>
      <c r="F198" s="11" t="s">
        <v>244</v>
      </c>
      <c r="G198" s="11">
        <v>6</v>
      </c>
      <c r="H198" s="11" t="s">
        <v>818</v>
      </c>
      <c r="I198" s="11" t="s">
        <v>819</v>
      </c>
      <c r="J198" s="11" t="s">
        <v>562</v>
      </c>
      <c r="K198" s="11">
        <v>5</v>
      </c>
      <c r="L198" s="11">
        <v>3</v>
      </c>
      <c r="M198" s="11" t="s">
        <v>563</v>
      </c>
    </row>
    <row r="199" s="6" customFormat="1" ht="36" spans="1:13">
      <c r="A199" s="11">
        <v>196</v>
      </c>
      <c r="B199" s="11">
        <v>49524</v>
      </c>
      <c r="C199" s="11" t="s">
        <v>820</v>
      </c>
      <c r="D199" s="11" t="s">
        <v>817</v>
      </c>
      <c r="E199" s="11" t="s">
        <v>17</v>
      </c>
      <c r="F199" s="11" t="s">
        <v>244</v>
      </c>
      <c r="G199" s="11">
        <v>10</v>
      </c>
      <c r="H199" s="11" t="s">
        <v>818</v>
      </c>
      <c r="I199" s="11" t="s">
        <v>819</v>
      </c>
      <c r="J199" s="11" t="s">
        <v>562</v>
      </c>
      <c r="K199" s="11">
        <v>5</v>
      </c>
      <c r="L199" s="11">
        <v>3</v>
      </c>
      <c r="M199" s="11" t="s">
        <v>563</v>
      </c>
    </row>
    <row r="200" s="6" customFormat="1" ht="36" spans="1:13">
      <c r="A200" s="11">
        <v>197</v>
      </c>
      <c r="B200" s="11">
        <v>34501</v>
      </c>
      <c r="C200" s="11" t="s">
        <v>821</v>
      </c>
      <c r="D200" s="11" t="s">
        <v>318</v>
      </c>
      <c r="E200" s="11" t="s">
        <v>17</v>
      </c>
      <c r="F200" s="11" t="s">
        <v>244</v>
      </c>
      <c r="G200" s="11">
        <v>16</v>
      </c>
      <c r="H200" s="11" t="s">
        <v>822</v>
      </c>
      <c r="I200" s="11" t="s">
        <v>823</v>
      </c>
      <c r="J200" s="11" t="s">
        <v>562</v>
      </c>
      <c r="K200" s="11">
        <v>5</v>
      </c>
      <c r="L200" s="11">
        <v>3</v>
      </c>
      <c r="M200" s="11" t="s">
        <v>563</v>
      </c>
    </row>
    <row r="201" s="6" customFormat="1" ht="36" spans="1:13">
      <c r="A201" s="11">
        <v>198</v>
      </c>
      <c r="B201" s="11">
        <v>34500</v>
      </c>
      <c r="C201" s="11" t="s">
        <v>824</v>
      </c>
      <c r="D201" s="11" t="s">
        <v>318</v>
      </c>
      <c r="E201" s="11" t="s">
        <v>17</v>
      </c>
      <c r="F201" s="11" t="s">
        <v>307</v>
      </c>
      <c r="G201" s="11">
        <v>16</v>
      </c>
      <c r="H201" s="11" t="s">
        <v>825</v>
      </c>
      <c r="I201" s="11" t="s">
        <v>823</v>
      </c>
      <c r="J201" s="11" t="s">
        <v>562</v>
      </c>
      <c r="K201" s="11">
        <v>5</v>
      </c>
      <c r="L201" s="11">
        <v>3</v>
      </c>
      <c r="M201" s="11" t="s">
        <v>563</v>
      </c>
    </row>
    <row r="202" s="6" customFormat="1" ht="36" spans="1:13">
      <c r="A202" s="11">
        <v>199</v>
      </c>
      <c r="B202" s="11">
        <v>209227</v>
      </c>
      <c r="C202" s="11" t="s">
        <v>826</v>
      </c>
      <c r="D202" s="11" t="s">
        <v>827</v>
      </c>
      <c r="E202" s="11" t="s">
        <v>443</v>
      </c>
      <c r="F202" s="11" t="s">
        <v>828</v>
      </c>
      <c r="G202" s="11">
        <v>15</v>
      </c>
      <c r="H202" s="11" t="s">
        <v>829</v>
      </c>
      <c r="I202" s="11" t="s">
        <v>830</v>
      </c>
      <c r="J202" s="11" t="s">
        <v>562</v>
      </c>
      <c r="K202" s="11">
        <v>5</v>
      </c>
      <c r="L202" s="11">
        <v>3</v>
      </c>
      <c r="M202" s="11" t="s">
        <v>563</v>
      </c>
    </row>
    <row r="203" s="6" customFormat="1" ht="36" spans="1:13">
      <c r="A203" s="11">
        <v>200</v>
      </c>
      <c r="B203" s="11">
        <v>219618</v>
      </c>
      <c r="C203" s="11" t="s">
        <v>831</v>
      </c>
      <c r="D203" s="11" t="s">
        <v>832</v>
      </c>
      <c r="E203" s="11" t="s">
        <v>46</v>
      </c>
      <c r="F203" s="11" t="s">
        <v>145</v>
      </c>
      <c r="G203" s="11">
        <v>30</v>
      </c>
      <c r="H203" s="11" t="s">
        <v>833</v>
      </c>
      <c r="I203" s="11" t="s">
        <v>834</v>
      </c>
      <c r="J203" s="11" t="s">
        <v>562</v>
      </c>
      <c r="K203" s="11">
        <v>5</v>
      </c>
      <c r="L203" s="11">
        <v>3</v>
      </c>
      <c r="M203" s="11" t="s">
        <v>563</v>
      </c>
    </row>
    <row r="204" s="6" customFormat="1" ht="36" spans="1:13">
      <c r="A204" s="11">
        <v>201</v>
      </c>
      <c r="B204" s="11">
        <v>90171</v>
      </c>
      <c r="C204" s="11" t="s">
        <v>835</v>
      </c>
      <c r="D204" s="11" t="s">
        <v>836</v>
      </c>
      <c r="E204" s="11" t="s">
        <v>17</v>
      </c>
      <c r="F204" s="11" t="s">
        <v>837</v>
      </c>
      <c r="G204" s="11">
        <v>24</v>
      </c>
      <c r="H204" s="11" t="s">
        <v>838</v>
      </c>
      <c r="I204" s="11" t="s">
        <v>839</v>
      </c>
      <c r="J204" s="11" t="s">
        <v>562</v>
      </c>
      <c r="K204" s="11">
        <v>5</v>
      </c>
      <c r="L204" s="11">
        <v>3</v>
      </c>
      <c r="M204" s="11" t="s">
        <v>563</v>
      </c>
    </row>
    <row r="205" s="6" customFormat="1" ht="36" spans="1:13">
      <c r="A205" s="11">
        <v>202</v>
      </c>
      <c r="B205" s="11">
        <v>23580</v>
      </c>
      <c r="C205" s="11" t="s">
        <v>840</v>
      </c>
      <c r="D205" s="11" t="s">
        <v>836</v>
      </c>
      <c r="E205" s="11" t="s">
        <v>17</v>
      </c>
      <c r="F205" s="11" t="s">
        <v>281</v>
      </c>
      <c r="G205" s="11">
        <v>36</v>
      </c>
      <c r="H205" s="11" t="s">
        <v>841</v>
      </c>
      <c r="I205" s="11" t="s">
        <v>839</v>
      </c>
      <c r="J205" s="11" t="s">
        <v>562</v>
      </c>
      <c r="K205" s="11">
        <v>5</v>
      </c>
      <c r="L205" s="11">
        <v>3</v>
      </c>
      <c r="M205" s="11" t="s">
        <v>563</v>
      </c>
    </row>
    <row r="206" s="6" customFormat="1" ht="36" spans="1:13">
      <c r="A206" s="11">
        <v>203</v>
      </c>
      <c r="B206" s="11">
        <v>53677</v>
      </c>
      <c r="C206" s="11" t="s">
        <v>842</v>
      </c>
      <c r="D206" s="11" t="s">
        <v>836</v>
      </c>
      <c r="E206" s="11" t="s">
        <v>17</v>
      </c>
      <c r="F206" s="11" t="s">
        <v>843</v>
      </c>
      <c r="G206" s="11">
        <v>24</v>
      </c>
      <c r="H206" s="11" t="s">
        <v>844</v>
      </c>
      <c r="I206" s="11" t="s">
        <v>839</v>
      </c>
      <c r="J206" s="11" t="s">
        <v>562</v>
      </c>
      <c r="K206" s="11">
        <v>5</v>
      </c>
      <c r="L206" s="11">
        <v>3</v>
      </c>
      <c r="M206" s="11" t="s">
        <v>563</v>
      </c>
    </row>
    <row r="207" s="6" customFormat="1" ht="36" spans="1:13">
      <c r="A207" s="11">
        <v>204</v>
      </c>
      <c r="B207" s="11">
        <v>110403</v>
      </c>
      <c r="C207" s="11" t="s">
        <v>845</v>
      </c>
      <c r="D207" s="11" t="s">
        <v>846</v>
      </c>
      <c r="E207" s="11" t="s">
        <v>17</v>
      </c>
      <c r="F207" s="11" t="s">
        <v>847</v>
      </c>
      <c r="G207" s="11">
        <v>30</v>
      </c>
      <c r="H207" s="11" t="s">
        <v>848</v>
      </c>
      <c r="I207" s="11" t="s">
        <v>849</v>
      </c>
      <c r="J207" s="11" t="s">
        <v>562</v>
      </c>
      <c r="K207" s="11">
        <v>5</v>
      </c>
      <c r="L207" s="11">
        <v>3</v>
      </c>
      <c r="M207" s="11" t="s">
        <v>563</v>
      </c>
    </row>
    <row r="208" s="6" customFormat="1" ht="60" spans="1:13">
      <c r="A208" s="11">
        <v>205</v>
      </c>
      <c r="B208" s="11">
        <v>203792</v>
      </c>
      <c r="C208" s="11" t="s">
        <v>850</v>
      </c>
      <c r="D208" s="11" t="s">
        <v>851</v>
      </c>
      <c r="E208" s="11" t="s">
        <v>46</v>
      </c>
      <c r="F208" s="11" t="s">
        <v>852</v>
      </c>
      <c r="G208" s="11">
        <v>14</v>
      </c>
      <c r="H208" s="11" t="s">
        <v>853</v>
      </c>
      <c r="I208" s="11" t="s">
        <v>673</v>
      </c>
      <c r="J208" s="11" t="s">
        <v>562</v>
      </c>
      <c r="K208" s="11">
        <v>5</v>
      </c>
      <c r="L208" s="11">
        <v>3</v>
      </c>
      <c r="M208" s="11" t="s">
        <v>563</v>
      </c>
    </row>
    <row r="209" s="6" customFormat="1" ht="36" spans="1:13">
      <c r="A209" s="11">
        <v>206</v>
      </c>
      <c r="B209" s="11">
        <v>109343</v>
      </c>
      <c r="C209" s="11" t="s">
        <v>854</v>
      </c>
      <c r="D209" s="11" t="s">
        <v>855</v>
      </c>
      <c r="E209" s="11" t="s">
        <v>742</v>
      </c>
      <c r="F209" s="11" t="s">
        <v>224</v>
      </c>
      <c r="G209" s="11">
        <v>10</v>
      </c>
      <c r="H209" s="11" t="s">
        <v>856</v>
      </c>
      <c r="I209" s="11" t="s">
        <v>570</v>
      </c>
      <c r="J209" s="11" t="s">
        <v>562</v>
      </c>
      <c r="K209" s="11">
        <v>5</v>
      </c>
      <c r="L209" s="11">
        <v>3</v>
      </c>
      <c r="M209" s="11" t="s">
        <v>563</v>
      </c>
    </row>
    <row r="210" s="6" customFormat="1" ht="36" spans="1:13">
      <c r="A210" s="11">
        <v>207</v>
      </c>
      <c r="B210" s="11">
        <v>222245</v>
      </c>
      <c r="C210" s="11" t="s">
        <v>857</v>
      </c>
      <c r="D210" s="11" t="s">
        <v>855</v>
      </c>
      <c r="E210" s="11" t="s">
        <v>62</v>
      </c>
      <c r="F210" s="11" t="s">
        <v>207</v>
      </c>
      <c r="G210" s="11">
        <v>5</v>
      </c>
      <c r="H210" s="11" t="s">
        <v>858</v>
      </c>
      <c r="I210" s="11" t="s">
        <v>570</v>
      </c>
      <c r="J210" s="11" t="s">
        <v>562</v>
      </c>
      <c r="K210" s="11">
        <v>5</v>
      </c>
      <c r="L210" s="11">
        <v>3</v>
      </c>
      <c r="M210" s="11" t="s">
        <v>563</v>
      </c>
    </row>
    <row r="211" s="6" customFormat="1" ht="36" spans="1:13">
      <c r="A211" s="11">
        <v>208</v>
      </c>
      <c r="B211" s="11">
        <v>67503</v>
      </c>
      <c r="C211" s="11" t="s">
        <v>859</v>
      </c>
      <c r="D211" s="11" t="s">
        <v>860</v>
      </c>
      <c r="E211" s="11" t="s">
        <v>17</v>
      </c>
      <c r="F211" s="11" t="s">
        <v>778</v>
      </c>
      <c r="G211" s="11">
        <v>8</v>
      </c>
      <c r="H211" s="11" t="s">
        <v>861</v>
      </c>
      <c r="I211" s="11" t="s">
        <v>862</v>
      </c>
      <c r="J211" s="11" t="s">
        <v>562</v>
      </c>
      <c r="K211" s="11">
        <v>5</v>
      </c>
      <c r="L211" s="11">
        <v>3</v>
      </c>
      <c r="M211" s="11" t="s">
        <v>563</v>
      </c>
    </row>
    <row r="212" s="6" customFormat="1" ht="36" spans="1:13">
      <c r="A212" s="11">
        <v>209</v>
      </c>
      <c r="B212" s="11">
        <v>207448</v>
      </c>
      <c r="C212" s="11" t="s">
        <v>863</v>
      </c>
      <c r="D212" s="11" t="s">
        <v>860</v>
      </c>
      <c r="E212" s="11" t="s">
        <v>17</v>
      </c>
      <c r="F212" s="11" t="s">
        <v>778</v>
      </c>
      <c r="G212" s="11">
        <v>20</v>
      </c>
      <c r="H212" s="11" t="s">
        <v>864</v>
      </c>
      <c r="I212" s="11" t="s">
        <v>171</v>
      </c>
      <c r="J212" s="11" t="s">
        <v>562</v>
      </c>
      <c r="K212" s="11">
        <v>5</v>
      </c>
      <c r="L212" s="11">
        <v>3</v>
      </c>
      <c r="M212" s="11" t="s">
        <v>563</v>
      </c>
    </row>
    <row r="213" s="6" customFormat="1" ht="48" spans="1:13">
      <c r="A213" s="11">
        <v>210</v>
      </c>
      <c r="B213" s="11">
        <v>106369</v>
      </c>
      <c r="C213" s="11" t="s">
        <v>865</v>
      </c>
      <c r="D213" s="11" t="s">
        <v>866</v>
      </c>
      <c r="E213" s="11" t="s">
        <v>46</v>
      </c>
      <c r="F213" s="11" t="s">
        <v>778</v>
      </c>
      <c r="G213" s="11">
        <v>6</v>
      </c>
      <c r="H213" s="11" t="s">
        <v>867</v>
      </c>
      <c r="I213" s="11" t="s">
        <v>868</v>
      </c>
      <c r="J213" s="11" t="s">
        <v>562</v>
      </c>
      <c r="K213" s="11">
        <v>5</v>
      </c>
      <c r="L213" s="11">
        <v>3</v>
      </c>
      <c r="M213" s="11" t="s">
        <v>563</v>
      </c>
    </row>
    <row r="214" s="6" customFormat="1" ht="36" spans="1:13">
      <c r="A214" s="11">
        <v>211</v>
      </c>
      <c r="B214" s="11">
        <v>87500</v>
      </c>
      <c r="C214" s="11" t="s">
        <v>869</v>
      </c>
      <c r="D214" s="11" t="s">
        <v>866</v>
      </c>
      <c r="E214" s="11" t="s">
        <v>17</v>
      </c>
      <c r="F214" s="11" t="s">
        <v>870</v>
      </c>
      <c r="G214" s="11">
        <v>6</v>
      </c>
      <c r="H214" s="11" t="s">
        <v>871</v>
      </c>
      <c r="I214" s="11" t="s">
        <v>608</v>
      </c>
      <c r="J214" s="11" t="s">
        <v>562</v>
      </c>
      <c r="K214" s="11">
        <v>5</v>
      </c>
      <c r="L214" s="11">
        <v>3</v>
      </c>
      <c r="M214" s="11" t="s">
        <v>563</v>
      </c>
    </row>
    <row r="215" s="6" customFormat="1" ht="36" spans="1:13">
      <c r="A215" s="11">
        <v>212</v>
      </c>
      <c r="B215" s="11">
        <v>17348</v>
      </c>
      <c r="C215" s="11" t="s">
        <v>872</v>
      </c>
      <c r="D215" s="11" t="s">
        <v>873</v>
      </c>
      <c r="E215" s="11" t="s">
        <v>62</v>
      </c>
      <c r="F215" s="11" t="s">
        <v>175</v>
      </c>
      <c r="G215" s="11">
        <v>10</v>
      </c>
      <c r="H215" s="11" t="s">
        <v>874</v>
      </c>
      <c r="I215" s="11" t="s">
        <v>875</v>
      </c>
      <c r="J215" s="11" t="s">
        <v>562</v>
      </c>
      <c r="K215" s="11">
        <v>5</v>
      </c>
      <c r="L215" s="11">
        <v>3</v>
      </c>
      <c r="M215" s="11" t="s">
        <v>563</v>
      </c>
    </row>
    <row r="216" s="6" customFormat="1" ht="48" spans="1:13">
      <c r="A216" s="11">
        <v>213</v>
      </c>
      <c r="B216" s="11">
        <v>16825</v>
      </c>
      <c r="C216" s="11" t="s">
        <v>876</v>
      </c>
      <c r="D216" s="11" t="s">
        <v>877</v>
      </c>
      <c r="E216" s="11" t="s">
        <v>62</v>
      </c>
      <c r="F216" s="11" t="s">
        <v>175</v>
      </c>
      <c r="G216" s="11">
        <v>24</v>
      </c>
      <c r="H216" s="11" t="s">
        <v>878</v>
      </c>
      <c r="I216" s="11" t="s">
        <v>868</v>
      </c>
      <c r="J216" s="11" t="s">
        <v>562</v>
      </c>
      <c r="K216" s="11">
        <v>5</v>
      </c>
      <c r="L216" s="11">
        <v>3</v>
      </c>
      <c r="M216" s="11" t="s">
        <v>563</v>
      </c>
    </row>
    <row r="217" s="6" customFormat="1" ht="36" spans="1:13">
      <c r="A217" s="11">
        <v>214</v>
      </c>
      <c r="B217" s="11">
        <v>20254</v>
      </c>
      <c r="C217" s="11" t="s">
        <v>879</v>
      </c>
      <c r="D217" s="11" t="s">
        <v>877</v>
      </c>
      <c r="E217" s="11" t="s">
        <v>62</v>
      </c>
      <c r="F217" s="11" t="s">
        <v>175</v>
      </c>
      <c r="G217" s="11">
        <v>24</v>
      </c>
      <c r="H217" s="11" t="s">
        <v>880</v>
      </c>
      <c r="I217" s="11" t="s">
        <v>177</v>
      </c>
      <c r="J217" s="11" t="s">
        <v>562</v>
      </c>
      <c r="K217" s="11">
        <v>5</v>
      </c>
      <c r="L217" s="11">
        <v>3</v>
      </c>
      <c r="M217" s="11" t="s">
        <v>563</v>
      </c>
    </row>
    <row r="218" s="6" customFormat="1" ht="36" spans="1:13">
      <c r="A218" s="11">
        <v>215</v>
      </c>
      <c r="B218" s="11">
        <v>16872</v>
      </c>
      <c r="C218" s="11" t="s">
        <v>881</v>
      </c>
      <c r="D218" s="11" t="s">
        <v>877</v>
      </c>
      <c r="E218" s="11" t="s">
        <v>742</v>
      </c>
      <c r="F218" s="11" t="s">
        <v>175</v>
      </c>
      <c r="G218" s="11">
        <v>24</v>
      </c>
      <c r="H218" s="11" t="s">
        <v>882</v>
      </c>
      <c r="I218" s="11" t="s">
        <v>883</v>
      </c>
      <c r="J218" s="11" t="s">
        <v>562</v>
      </c>
      <c r="K218" s="11">
        <v>5</v>
      </c>
      <c r="L218" s="11">
        <v>3</v>
      </c>
      <c r="M218" s="11" t="s">
        <v>563</v>
      </c>
    </row>
    <row r="219" s="6" customFormat="1" ht="48" spans="1:13">
      <c r="A219" s="11">
        <v>216</v>
      </c>
      <c r="B219" s="11">
        <v>112284</v>
      </c>
      <c r="C219" s="11" t="s">
        <v>884</v>
      </c>
      <c r="D219" s="11" t="s">
        <v>885</v>
      </c>
      <c r="E219" s="11" t="s">
        <v>46</v>
      </c>
      <c r="F219" s="11" t="s">
        <v>886</v>
      </c>
      <c r="G219" s="11">
        <v>14</v>
      </c>
      <c r="H219" s="11" t="s">
        <v>887</v>
      </c>
      <c r="I219" s="11" t="s">
        <v>888</v>
      </c>
      <c r="J219" s="11" t="s">
        <v>562</v>
      </c>
      <c r="K219" s="11">
        <v>5</v>
      </c>
      <c r="L219" s="11">
        <v>3</v>
      </c>
      <c r="M219" s="11" t="s">
        <v>563</v>
      </c>
    </row>
    <row r="220" s="6" customFormat="1" ht="36" spans="1:13">
      <c r="A220" s="11">
        <v>217</v>
      </c>
      <c r="B220" s="11">
        <v>59932</v>
      </c>
      <c r="C220" s="11" t="s">
        <v>889</v>
      </c>
      <c r="D220" s="11" t="s">
        <v>890</v>
      </c>
      <c r="E220" s="11" t="s">
        <v>17</v>
      </c>
      <c r="F220" s="11" t="s">
        <v>224</v>
      </c>
      <c r="G220" s="11">
        <v>28</v>
      </c>
      <c r="H220" s="11" t="s">
        <v>891</v>
      </c>
      <c r="I220" s="11" t="s">
        <v>892</v>
      </c>
      <c r="J220" s="11" t="s">
        <v>562</v>
      </c>
      <c r="K220" s="11">
        <v>5</v>
      </c>
      <c r="L220" s="11">
        <v>3</v>
      </c>
      <c r="M220" s="11" t="s">
        <v>563</v>
      </c>
    </row>
    <row r="221" s="6" customFormat="1" ht="48" spans="1:13">
      <c r="A221" s="11">
        <v>218</v>
      </c>
      <c r="B221" s="11">
        <v>97322</v>
      </c>
      <c r="C221" s="11" t="s">
        <v>893</v>
      </c>
      <c r="D221" s="11" t="s">
        <v>890</v>
      </c>
      <c r="E221" s="11" t="s">
        <v>46</v>
      </c>
      <c r="F221" s="11" t="s">
        <v>244</v>
      </c>
      <c r="G221" s="11">
        <v>10</v>
      </c>
      <c r="H221" s="11" t="s">
        <v>894</v>
      </c>
      <c r="I221" s="11" t="s">
        <v>868</v>
      </c>
      <c r="J221" s="11" t="s">
        <v>562</v>
      </c>
      <c r="K221" s="11">
        <v>5</v>
      </c>
      <c r="L221" s="11">
        <v>3</v>
      </c>
      <c r="M221" s="11" t="s">
        <v>563</v>
      </c>
    </row>
    <row r="222" s="6" customFormat="1" ht="36" spans="1:13">
      <c r="A222" s="11">
        <v>219</v>
      </c>
      <c r="B222" s="11">
        <v>37676</v>
      </c>
      <c r="C222" s="11" t="s">
        <v>895</v>
      </c>
      <c r="D222" s="11" t="s">
        <v>896</v>
      </c>
      <c r="E222" s="11" t="s">
        <v>339</v>
      </c>
      <c r="F222" s="11" t="s">
        <v>281</v>
      </c>
      <c r="G222" s="11">
        <v>50</v>
      </c>
      <c r="H222" s="11" t="s">
        <v>897</v>
      </c>
      <c r="I222" s="11" t="s">
        <v>898</v>
      </c>
      <c r="J222" s="11" t="s">
        <v>562</v>
      </c>
      <c r="K222" s="11">
        <v>5</v>
      </c>
      <c r="L222" s="11">
        <v>3</v>
      </c>
      <c r="M222" s="11" t="s">
        <v>563</v>
      </c>
    </row>
    <row r="223" s="6" customFormat="1" ht="36" spans="1:13">
      <c r="A223" s="11">
        <v>220</v>
      </c>
      <c r="B223" s="11">
        <v>215596</v>
      </c>
      <c r="C223" s="11" t="s">
        <v>899</v>
      </c>
      <c r="D223" s="11" t="s">
        <v>900</v>
      </c>
      <c r="E223" s="11" t="s">
        <v>17</v>
      </c>
      <c r="F223" s="11" t="s">
        <v>281</v>
      </c>
      <c r="G223" s="11">
        <v>24</v>
      </c>
      <c r="H223" s="11" t="s">
        <v>901</v>
      </c>
      <c r="I223" s="11" t="s">
        <v>902</v>
      </c>
      <c r="J223" s="11" t="s">
        <v>562</v>
      </c>
      <c r="K223" s="11">
        <v>5</v>
      </c>
      <c r="L223" s="11">
        <v>3</v>
      </c>
      <c r="M223" s="11" t="s">
        <v>563</v>
      </c>
    </row>
    <row r="224" s="6" customFormat="1" ht="36" spans="1:13">
      <c r="A224" s="11">
        <v>221</v>
      </c>
      <c r="B224" s="11">
        <v>200056</v>
      </c>
      <c r="C224" s="11" t="s">
        <v>903</v>
      </c>
      <c r="D224" s="11" t="s">
        <v>904</v>
      </c>
      <c r="E224" s="11" t="s">
        <v>72</v>
      </c>
      <c r="F224" s="11" t="s">
        <v>288</v>
      </c>
      <c r="G224" s="11">
        <v>1</v>
      </c>
      <c r="H224" s="11" t="s">
        <v>905</v>
      </c>
      <c r="I224" s="11" t="s">
        <v>906</v>
      </c>
      <c r="J224" s="11" t="s">
        <v>562</v>
      </c>
      <c r="K224" s="11">
        <v>5</v>
      </c>
      <c r="L224" s="11">
        <v>3</v>
      </c>
      <c r="M224" s="11" t="s">
        <v>563</v>
      </c>
    </row>
    <row r="225" s="6" customFormat="1" ht="36" spans="1:13">
      <c r="A225" s="11">
        <v>222</v>
      </c>
      <c r="B225" s="11">
        <v>103892</v>
      </c>
      <c r="C225" s="11" t="s">
        <v>907</v>
      </c>
      <c r="D225" s="11" t="s">
        <v>904</v>
      </c>
      <c r="E225" s="11" t="s">
        <v>114</v>
      </c>
      <c r="F225" s="11" t="s">
        <v>908</v>
      </c>
      <c r="G225" s="11">
        <v>1</v>
      </c>
      <c r="H225" s="11" t="s">
        <v>909</v>
      </c>
      <c r="I225" s="11" t="s">
        <v>910</v>
      </c>
      <c r="J225" s="11" t="s">
        <v>562</v>
      </c>
      <c r="K225" s="11">
        <v>5</v>
      </c>
      <c r="L225" s="11">
        <v>3</v>
      </c>
      <c r="M225" s="11" t="s">
        <v>563</v>
      </c>
    </row>
    <row r="226" s="6" customFormat="1" ht="36" spans="1:13">
      <c r="A226" s="11">
        <v>223</v>
      </c>
      <c r="B226" s="11">
        <v>115325</v>
      </c>
      <c r="C226" s="11" t="s">
        <v>911</v>
      </c>
      <c r="D226" s="11" t="s">
        <v>904</v>
      </c>
      <c r="E226" s="11" t="s">
        <v>114</v>
      </c>
      <c r="F226" s="11" t="s">
        <v>288</v>
      </c>
      <c r="G226" s="11">
        <v>1</v>
      </c>
      <c r="H226" s="11" t="s">
        <v>912</v>
      </c>
      <c r="I226" s="11" t="s">
        <v>910</v>
      </c>
      <c r="J226" s="11" t="s">
        <v>562</v>
      </c>
      <c r="K226" s="11">
        <v>5</v>
      </c>
      <c r="L226" s="11">
        <v>3</v>
      </c>
      <c r="M226" s="11" t="s">
        <v>563</v>
      </c>
    </row>
    <row r="227" s="6" customFormat="1" ht="36" spans="1:13">
      <c r="A227" s="11">
        <v>224</v>
      </c>
      <c r="B227" s="11">
        <v>115342</v>
      </c>
      <c r="C227" s="11" t="s">
        <v>913</v>
      </c>
      <c r="D227" s="11" t="s">
        <v>904</v>
      </c>
      <c r="E227" s="11" t="s">
        <v>114</v>
      </c>
      <c r="F227" s="11" t="s">
        <v>914</v>
      </c>
      <c r="G227" s="11">
        <v>1</v>
      </c>
      <c r="H227" s="11" t="s">
        <v>915</v>
      </c>
      <c r="I227" s="11" t="s">
        <v>910</v>
      </c>
      <c r="J227" s="11" t="s">
        <v>562</v>
      </c>
      <c r="K227" s="11">
        <v>5</v>
      </c>
      <c r="L227" s="11">
        <v>3</v>
      </c>
      <c r="M227" s="11" t="s">
        <v>563</v>
      </c>
    </row>
    <row r="228" s="6" customFormat="1" ht="36" spans="1:13">
      <c r="A228" s="11">
        <v>225</v>
      </c>
      <c r="B228" s="11">
        <v>32013</v>
      </c>
      <c r="C228" s="11" t="s">
        <v>916</v>
      </c>
      <c r="D228" s="11" t="s">
        <v>917</v>
      </c>
      <c r="E228" s="11" t="s">
        <v>46</v>
      </c>
      <c r="F228" s="11" t="s">
        <v>307</v>
      </c>
      <c r="G228" s="11">
        <v>7</v>
      </c>
      <c r="H228" s="11" t="s">
        <v>918</v>
      </c>
      <c r="I228" s="11" t="s">
        <v>919</v>
      </c>
      <c r="J228" s="11" t="s">
        <v>562</v>
      </c>
      <c r="K228" s="11">
        <v>5</v>
      </c>
      <c r="L228" s="11">
        <v>3</v>
      </c>
      <c r="M228" s="11" t="s">
        <v>563</v>
      </c>
    </row>
    <row r="229" s="6" customFormat="1" ht="36" spans="1:13">
      <c r="A229" s="11">
        <v>226</v>
      </c>
      <c r="B229" s="11">
        <v>94038</v>
      </c>
      <c r="C229" s="11" t="s">
        <v>920</v>
      </c>
      <c r="D229" s="11" t="s">
        <v>921</v>
      </c>
      <c r="E229" s="11" t="s">
        <v>339</v>
      </c>
      <c r="F229" s="11" t="s">
        <v>922</v>
      </c>
      <c r="G229" s="11">
        <v>12</v>
      </c>
      <c r="H229" s="11" t="s">
        <v>923</v>
      </c>
      <c r="I229" s="11" t="s">
        <v>924</v>
      </c>
      <c r="J229" s="11" t="s">
        <v>562</v>
      </c>
      <c r="K229" s="11">
        <v>5</v>
      </c>
      <c r="L229" s="11">
        <v>3</v>
      </c>
      <c r="M229" s="11" t="s">
        <v>563</v>
      </c>
    </row>
    <row r="230" s="6" customFormat="1" ht="36" spans="1:13">
      <c r="A230" s="11">
        <v>227</v>
      </c>
      <c r="B230" s="11">
        <v>94042</v>
      </c>
      <c r="C230" s="11" t="s">
        <v>925</v>
      </c>
      <c r="D230" s="11" t="s">
        <v>921</v>
      </c>
      <c r="E230" s="11" t="s">
        <v>339</v>
      </c>
      <c r="F230" s="11" t="s">
        <v>922</v>
      </c>
      <c r="G230" s="11">
        <v>24</v>
      </c>
      <c r="H230" s="11" t="s">
        <v>923</v>
      </c>
      <c r="I230" s="11" t="s">
        <v>924</v>
      </c>
      <c r="J230" s="11" t="s">
        <v>562</v>
      </c>
      <c r="K230" s="11">
        <v>5</v>
      </c>
      <c r="L230" s="11">
        <v>3</v>
      </c>
      <c r="M230" s="11" t="s">
        <v>563</v>
      </c>
    </row>
    <row r="231" s="6" customFormat="1" ht="36" spans="1:13">
      <c r="A231" s="11">
        <v>228</v>
      </c>
      <c r="B231" s="11">
        <v>205939</v>
      </c>
      <c r="C231" s="11" t="s">
        <v>926</v>
      </c>
      <c r="D231" s="11" t="s">
        <v>927</v>
      </c>
      <c r="E231" s="11" t="s">
        <v>62</v>
      </c>
      <c r="F231" s="11" t="s">
        <v>224</v>
      </c>
      <c r="G231" s="11">
        <v>14</v>
      </c>
      <c r="H231" s="11" t="s">
        <v>928</v>
      </c>
      <c r="I231" s="11" t="s">
        <v>929</v>
      </c>
      <c r="J231" s="11" t="s">
        <v>562</v>
      </c>
      <c r="K231" s="11">
        <v>5</v>
      </c>
      <c r="L231" s="11">
        <v>3</v>
      </c>
      <c r="M231" s="11" t="s">
        <v>563</v>
      </c>
    </row>
    <row r="232" s="6" customFormat="1" ht="36" spans="1:13">
      <c r="A232" s="11">
        <v>229</v>
      </c>
      <c r="B232" s="11">
        <v>74853</v>
      </c>
      <c r="C232" s="11" t="s">
        <v>930</v>
      </c>
      <c r="D232" s="11" t="s">
        <v>927</v>
      </c>
      <c r="E232" s="11" t="s">
        <v>742</v>
      </c>
      <c r="F232" s="11" t="s">
        <v>922</v>
      </c>
      <c r="G232" s="11">
        <v>14</v>
      </c>
      <c r="H232" s="11" t="s">
        <v>931</v>
      </c>
      <c r="I232" s="11" t="s">
        <v>932</v>
      </c>
      <c r="J232" s="11" t="s">
        <v>562</v>
      </c>
      <c r="K232" s="11">
        <v>5</v>
      </c>
      <c r="L232" s="11">
        <v>3</v>
      </c>
      <c r="M232" s="11" t="s">
        <v>563</v>
      </c>
    </row>
    <row r="233" s="6" customFormat="1" ht="72" spans="1:13">
      <c r="A233" s="11">
        <v>230</v>
      </c>
      <c r="B233" s="11">
        <v>54105</v>
      </c>
      <c r="C233" s="11" t="s">
        <v>933</v>
      </c>
      <c r="D233" s="11" t="s">
        <v>934</v>
      </c>
      <c r="E233" s="11" t="s">
        <v>46</v>
      </c>
      <c r="F233" s="11" t="s">
        <v>935</v>
      </c>
      <c r="G233" s="11">
        <v>12</v>
      </c>
      <c r="H233" s="11" t="s">
        <v>936</v>
      </c>
      <c r="I233" s="11" t="s">
        <v>937</v>
      </c>
      <c r="J233" s="11" t="s">
        <v>562</v>
      </c>
      <c r="K233" s="11">
        <v>5</v>
      </c>
      <c r="L233" s="11">
        <v>3</v>
      </c>
      <c r="M233" s="11" t="s">
        <v>563</v>
      </c>
    </row>
    <row r="234" s="6" customFormat="1" ht="36" spans="1:13">
      <c r="A234" s="11">
        <v>231</v>
      </c>
      <c r="B234" s="11">
        <v>227154</v>
      </c>
      <c r="C234" s="11" t="s">
        <v>938</v>
      </c>
      <c r="D234" s="11" t="s">
        <v>939</v>
      </c>
      <c r="E234" s="11" t="s">
        <v>17</v>
      </c>
      <c r="F234" s="11" t="s">
        <v>244</v>
      </c>
      <c r="G234" s="11">
        <v>7</v>
      </c>
      <c r="H234" s="11" t="s">
        <v>940</v>
      </c>
      <c r="I234" s="11" t="s">
        <v>941</v>
      </c>
      <c r="J234" s="11" t="s">
        <v>562</v>
      </c>
      <c r="K234" s="11">
        <v>5</v>
      </c>
      <c r="L234" s="11">
        <v>3</v>
      </c>
      <c r="M234" s="11" t="s">
        <v>563</v>
      </c>
    </row>
    <row r="235" s="6" customFormat="1" ht="36" spans="1:13">
      <c r="A235" s="11">
        <v>232</v>
      </c>
      <c r="B235" s="11">
        <v>227158</v>
      </c>
      <c r="C235" s="11" t="s">
        <v>942</v>
      </c>
      <c r="D235" s="11" t="s">
        <v>939</v>
      </c>
      <c r="E235" s="11" t="s">
        <v>17</v>
      </c>
      <c r="F235" s="11" t="s">
        <v>244</v>
      </c>
      <c r="G235" s="11">
        <v>14</v>
      </c>
      <c r="H235" s="11" t="s">
        <v>940</v>
      </c>
      <c r="I235" s="11" t="s">
        <v>941</v>
      </c>
      <c r="J235" s="11" t="s">
        <v>562</v>
      </c>
      <c r="K235" s="11">
        <v>5</v>
      </c>
      <c r="L235" s="11">
        <v>3</v>
      </c>
      <c r="M235" s="11" t="s">
        <v>563</v>
      </c>
    </row>
    <row r="236" s="6" customFormat="1" ht="96" spans="1:13">
      <c r="A236" s="11">
        <v>233</v>
      </c>
      <c r="B236" s="11">
        <v>216726</v>
      </c>
      <c r="C236" s="11" t="s">
        <v>943</v>
      </c>
      <c r="D236" s="11" t="s">
        <v>944</v>
      </c>
      <c r="E236" s="11" t="s">
        <v>114</v>
      </c>
      <c r="F236" s="11" t="s">
        <v>945</v>
      </c>
      <c r="G236" s="11">
        <v>1</v>
      </c>
      <c r="H236" s="11" t="s">
        <v>946</v>
      </c>
      <c r="I236" s="11" t="s">
        <v>947</v>
      </c>
      <c r="J236" s="11" t="s">
        <v>562</v>
      </c>
      <c r="K236" s="11">
        <v>5</v>
      </c>
      <c r="L236" s="11">
        <v>3</v>
      </c>
      <c r="M236" s="11" t="s">
        <v>563</v>
      </c>
    </row>
    <row r="237" s="6" customFormat="1" ht="96" spans="1:13">
      <c r="A237" s="11">
        <v>234</v>
      </c>
      <c r="B237" s="11">
        <v>216596</v>
      </c>
      <c r="C237" s="11" t="s">
        <v>948</v>
      </c>
      <c r="D237" s="11" t="s">
        <v>944</v>
      </c>
      <c r="E237" s="11" t="s">
        <v>114</v>
      </c>
      <c r="F237" s="11" t="s">
        <v>949</v>
      </c>
      <c r="G237" s="11">
        <v>1</v>
      </c>
      <c r="H237" s="11" t="s">
        <v>950</v>
      </c>
      <c r="I237" s="11" t="s">
        <v>673</v>
      </c>
      <c r="J237" s="11" t="s">
        <v>562</v>
      </c>
      <c r="K237" s="11">
        <v>5</v>
      </c>
      <c r="L237" s="11">
        <v>3</v>
      </c>
      <c r="M237" s="11" t="s">
        <v>563</v>
      </c>
    </row>
    <row r="238" s="6" customFormat="1" ht="96" spans="1:13">
      <c r="A238" s="11">
        <v>235</v>
      </c>
      <c r="B238" s="11">
        <v>207257</v>
      </c>
      <c r="C238" s="11" t="s">
        <v>951</v>
      </c>
      <c r="D238" s="11" t="s">
        <v>944</v>
      </c>
      <c r="E238" s="11" t="s">
        <v>72</v>
      </c>
      <c r="F238" s="11" t="s">
        <v>949</v>
      </c>
      <c r="G238" s="11">
        <v>1</v>
      </c>
      <c r="H238" s="11" t="s">
        <v>952</v>
      </c>
      <c r="I238" s="11" t="s">
        <v>953</v>
      </c>
      <c r="J238" s="11" t="s">
        <v>562</v>
      </c>
      <c r="K238" s="11">
        <v>5</v>
      </c>
      <c r="L238" s="11">
        <v>3</v>
      </c>
      <c r="M238" s="11" t="s">
        <v>563</v>
      </c>
    </row>
    <row r="239" s="6" customFormat="1" ht="36" spans="1:13">
      <c r="A239" s="11">
        <v>236</v>
      </c>
      <c r="B239" s="11">
        <v>201222</v>
      </c>
      <c r="C239" s="11" t="s">
        <v>954</v>
      </c>
      <c r="D239" s="11" t="s">
        <v>944</v>
      </c>
      <c r="E239" s="11" t="s">
        <v>72</v>
      </c>
      <c r="F239" s="11" t="s">
        <v>955</v>
      </c>
      <c r="G239" s="11">
        <v>1</v>
      </c>
      <c r="H239" s="11" t="s">
        <v>956</v>
      </c>
      <c r="I239" s="11" t="s">
        <v>957</v>
      </c>
      <c r="J239" s="11" t="s">
        <v>562</v>
      </c>
      <c r="K239" s="11">
        <v>5</v>
      </c>
      <c r="L239" s="11">
        <v>3</v>
      </c>
      <c r="M239" s="11" t="s">
        <v>563</v>
      </c>
    </row>
    <row r="240" s="6" customFormat="1" ht="96" spans="1:13">
      <c r="A240" s="11">
        <v>237</v>
      </c>
      <c r="B240" s="11">
        <v>206330</v>
      </c>
      <c r="C240" s="11" t="s">
        <v>958</v>
      </c>
      <c r="D240" s="11" t="s">
        <v>944</v>
      </c>
      <c r="E240" s="11" t="s">
        <v>114</v>
      </c>
      <c r="F240" s="11" t="s">
        <v>949</v>
      </c>
      <c r="G240" s="11">
        <v>1</v>
      </c>
      <c r="H240" s="11" t="s">
        <v>959</v>
      </c>
      <c r="I240" s="11" t="s">
        <v>171</v>
      </c>
      <c r="J240" s="11" t="s">
        <v>562</v>
      </c>
      <c r="K240" s="11">
        <v>5</v>
      </c>
      <c r="L240" s="11">
        <v>3</v>
      </c>
      <c r="M240" s="11" t="s">
        <v>563</v>
      </c>
    </row>
    <row r="241" s="6" customFormat="1" ht="48" spans="1:13">
      <c r="A241" s="11">
        <v>238</v>
      </c>
      <c r="B241" s="11">
        <v>204652</v>
      </c>
      <c r="C241" s="11" t="s">
        <v>960</v>
      </c>
      <c r="D241" s="11" t="s">
        <v>944</v>
      </c>
      <c r="E241" s="11" t="s">
        <v>114</v>
      </c>
      <c r="F241" s="11" t="s">
        <v>961</v>
      </c>
      <c r="G241" s="11">
        <v>1</v>
      </c>
      <c r="H241" s="11" t="s">
        <v>962</v>
      </c>
      <c r="I241" s="11" t="s">
        <v>493</v>
      </c>
      <c r="J241" s="11" t="s">
        <v>562</v>
      </c>
      <c r="K241" s="11">
        <v>5</v>
      </c>
      <c r="L241" s="11">
        <v>3</v>
      </c>
      <c r="M241" s="11" t="s">
        <v>563</v>
      </c>
    </row>
    <row r="242" s="6" customFormat="1" ht="96" spans="1:13">
      <c r="A242" s="11">
        <v>239</v>
      </c>
      <c r="B242" s="11">
        <v>206576</v>
      </c>
      <c r="C242" s="11" t="s">
        <v>963</v>
      </c>
      <c r="D242" s="11" t="s">
        <v>944</v>
      </c>
      <c r="E242" s="11" t="s">
        <v>114</v>
      </c>
      <c r="F242" s="11" t="s">
        <v>949</v>
      </c>
      <c r="G242" s="11">
        <v>1</v>
      </c>
      <c r="H242" s="11" t="s">
        <v>964</v>
      </c>
      <c r="I242" s="11" t="s">
        <v>580</v>
      </c>
      <c r="J242" s="11" t="s">
        <v>562</v>
      </c>
      <c r="K242" s="11">
        <v>5</v>
      </c>
      <c r="L242" s="11">
        <v>3</v>
      </c>
      <c r="M242" s="11" t="s">
        <v>563</v>
      </c>
    </row>
    <row r="243" s="6" customFormat="1" ht="36" spans="1:13">
      <c r="A243" s="11">
        <v>240</v>
      </c>
      <c r="B243" s="11">
        <v>71427</v>
      </c>
      <c r="C243" s="11" t="s">
        <v>965</v>
      </c>
      <c r="D243" s="11" t="s">
        <v>966</v>
      </c>
      <c r="E243" s="11" t="s">
        <v>46</v>
      </c>
      <c r="F243" s="11" t="s">
        <v>967</v>
      </c>
      <c r="G243" s="11">
        <v>14</v>
      </c>
      <c r="H243" s="11" t="s">
        <v>968</v>
      </c>
      <c r="I243" s="11" t="s">
        <v>892</v>
      </c>
      <c r="J243" s="11" t="s">
        <v>562</v>
      </c>
      <c r="K243" s="11">
        <v>5</v>
      </c>
      <c r="L243" s="11">
        <v>3</v>
      </c>
      <c r="M243" s="11" t="s">
        <v>563</v>
      </c>
    </row>
    <row r="244" s="6" customFormat="1" ht="36" spans="1:13">
      <c r="A244" s="11">
        <v>241</v>
      </c>
      <c r="B244" s="11">
        <v>29315</v>
      </c>
      <c r="C244" s="11" t="s">
        <v>969</v>
      </c>
      <c r="D244" s="11" t="s">
        <v>970</v>
      </c>
      <c r="E244" s="11" t="s">
        <v>742</v>
      </c>
      <c r="F244" s="11" t="s">
        <v>971</v>
      </c>
      <c r="G244" s="11">
        <v>20</v>
      </c>
      <c r="H244" s="11" t="s">
        <v>972</v>
      </c>
      <c r="I244" s="11" t="s">
        <v>973</v>
      </c>
      <c r="J244" s="11" t="s">
        <v>562</v>
      </c>
      <c r="K244" s="11">
        <v>5</v>
      </c>
      <c r="L244" s="11">
        <v>3</v>
      </c>
      <c r="M244" s="11" t="s">
        <v>563</v>
      </c>
    </row>
    <row r="245" s="6" customFormat="1" ht="36" spans="1:13">
      <c r="A245" s="11">
        <v>242</v>
      </c>
      <c r="B245" s="11">
        <v>11552</v>
      </c>
      <c r="C245" s="11" t="s">
        <v>974</v>
      </c>
      <c r="D245" s="11" t="s">
        <v>975</v>
      </c>
      <c r="E245" s="11" t="s">
        <v>46</v>
      </c>
      <c r="F245" s="11" t="s">
        <v>175</v>
      </c>
      <c r="G245" s="11">
        <v>100</v>
      </c>
      <c r="H245" s="11" t="s">
        <v>976</v>
      </c>
      <c r="I245" s="11" t="s">
        <v>977</v>
      </c>
      <c r="J245" s="11" t="s">
        <v>562</v>
      </c>
      <c r="K245" s="11">
        <v>5</v>
      </c>
      <c r="L245" s="11">
        <v>3</v>
      </c>
      <c r="M245" s="11" t="s">
        <v>563</v>
      </c>
    </row>
    <row r="246" s="6" customFormat="1" ht="36" spans="1:13">
      <c r="A246" s="11">
        <v>243</v>
      </c>
      <c r="B246" s="11">
        <v>57250</v>
      </c>
      <c r="C246" s="11" t="s">
        <v>978</v>
      </c>
      <c r="D246" s="11" t="s">
        <v>979</v>
      </c>
      <c r="E246" s="11" t="s">
        <v>755</v>
      </c>
      <c r="F246" s="11" t="s">
        <v>47</v>
      </c>
      <c r="G246" s="11">
        <v>100</v>
      </c>
      <c r="H246" s="11" t="s">
        <v>980</v>
      </c>
      <c r="I246" s="11" t="s">
        <v>981</v>
      </c>
      <c r="J246" s="11" t="s">
        <v>562</v>
      </c>
      <c r="K246" s="11">
        <v>5</v>
      </c>
      <c r="L246" s="11">
        <v>3</v>
      </c>
      <c r="M246" s="11" t="s">
        <v>563</v>
      </c>
    </row>
    <row r="247" s="6" customFormat="1" ht="60" spans="1:13">
      <c r="A247" s="11">
        <v>244</v>
      </c>
      <c r="B247" s="11">
        <v>202312</v>
      </c>
      <c r="C247" s="11" t="s">
        <v>982</v>
      </c>
      <c r="D247" s="11" t="s">
        <v>983</v>
      </c>
      <c r="E247" s="11" t="s">
        <v>72</v>
      </c>
      <c r="F247" s="11" t="s">
        <v>984</v>
      </c>
      <c r="G247" s="11">
        <v>1</v>
      </c>
      <c r="H247" s="11" t="s">
        <v>985</v>
      </c>
      <c r="I247" s="11" t="s">
        <v>177</v>
      </c>
      <c r="J247" s="11" t="s">
        <v>562</v>
      </c>
      <c r="K247" s="11">
        <v>5</v>
      </c>
      <c r="L247" s="11">
        <v>3</v>
      </c>
      <c r="M247" s="11" t="s">
        <v>563</v>
      </c>
    </row>
    <row r="248" s="6" customFormat="1" ht="36" spans="1:13">
      <c r="A248" s="11">
        <v>245</v>
      </c>
      <c r="B248" s="11">
        <v>211300</v>
      </c>
      <c r="C248" s="11" t="s">
        <v>986</v>
      </c>
      <c r="D248" s="11" t="s">
        <v>987</v>
      </c>
      <c r="E248" s="11" t="s">
        <v>17</v>
      </c>
      <c r="F248" s="11" t="s">
        <v>281</v>
      </c>
      <c r="G248" s="11">
        <v>5</v>
      </c>
      <c r="H248" s="11" t="s">
        <v>988</v>
      </c>
      <c r="I248" s="11" t="s">
        <v>989</v>
      </c>
      <c r="J248" s="11" t="s">
        <v>562</v>
      </c>
      <c r="K248" s="11">
        <v>5</v>
      </c>
      <c r="L248" s="11">
        <v>3</v>
      </c>
      <c r="M248" s="11" t="s">
        <v>563</v>
      </c>
    </row>
    <row r="249" s="6" customFormat="1" ht="36" spans="1:13">
      <c r="A249" s="11">
        <v>246</v>
      </c>
      <c r="B249" s="11">
        <v>211301</v>
      </c>
      <c r="C249" s="11" t="s">
        <v>990</v>
      </c>
      <c r="D249" s="11" t="s">
        <v>987</v>
      </c>
      <c r="E249" s="11" t="s">
        <v>17</v>
      </c>
      <c r="F249" s="11" t="s">
        <v>843</v>
      </c>
      <c r="G249" s="11">
        <v>5</v>
      </c>
      <c r="H249" s="11" t="s">
        <v>991</v>
      </c>
      <c r="I249" s="11" t="s">
        <v>989</v>
      </c>
      <c r="J249" s="11" t="s">
        <v>562</v>
      </c>
      <c r="K249" s="11">
        <v>5</v>
      </c>
      <c r="L249" s="11">
        <v>3</v>
      </c>
      <c r="M249" s="11" t="s">
        <v>563</v>
      </c>
    </row>
    <row r="250" s="6" customFormat="1" ht="36" spans="1:13">
      <c r="A250" s="11">
        <v>247</v>
      </c>
      <c r="B250" s="11">
        <v>211302</v>
      </c>
      <c r="C250" s="11" t="s">
        <v>992</v>
      </c>
      <c r="D250" s="11" t="s">
        <v>987</v>
      </c>
      <c r="E250" s="11" t="s">
        <v>17</v>
      </c>
      <c r="F250" s="11" t="s">
        <v>837</v>
      </c>
      <c r="G250" s="11">
        <v>5</v>
      </c>
      <c r="H250" s="11" t="s">
        <v>993</v>
      </c>
      <c r="I250" s="11" t="s">
        <v>989</v>
      </c>
      <c r="J250" s="11" t="s">
        <v>562</v>
      </c>
      <c r="K250" s="11">
        <v>5</v>
      </c>
      <c r="L250" s="11">
        <v>3</v>
      </c>
      <c r="M250" s="11" t="s">
        <v>563</v>
      </c>
    </row>
    <row r="251" s="6" customFormat="1" ht="36" spans="1:13">
      <c r="A251" s="11">
        <v>248</v>
      </c>
      <c r="B251" s="11">
        <v>209827</v>
      </c>
      <c r="C251" s="11" t="s">
        <v>994</v>
      </c>
      <c r="D251" s="11" t="s">
        <v>995</v>
      </c>
      <c r="E251" s="11" t="s">
        <v>114</v>
      </c>
      <c r="F251" s="11" t="s">
        <v>207</v>
      </c>
      <c r="G251" s="11">
        <v>1</v>
      </c>
      <c r="H251" s="11" t="s">
        <v>996</v>
      </c>
      <c r="I251" s="11" t="s">
        <v>997</v>
      </c>
      <c r="J251" s="11" t="s">
        <v>562</v>
      </c>
      <c r="K251" s="11">
        <v>5</v>
      </c>
      <c r="L251" s="11">
        <v>3</v>
      </c>
      <c r="M251" s="11" t="s">
        <v>563</v>
      </c>
    </row>
    <row r="252" s="6" customFormat="1" ht="36" spans="1:13">
      <c r="A252" s="11">
        <v>249</v>
      </c>
      <c r="B252" s="11">
        <v>216050</v>
      </c>
      <c r="C252" s="11" t="s">
        <v>998</v>
      </c>
      <c r="D252" s="11" t="s">
        <v>999</v>
      </c>
      <c r="E252" s="11" t="s">
        <v>114</v>
      </c>
      <c r="F252" s="11" t="s">
        <v>1000</v>
      </c>
      <c r="G252" s="11">
        <v>1</v>
      </c>
      <c r="H252" s="11" t="s">
        <v>1001</v>
      </c>
      <c r="I252" s="11" t="s">
        <v>710</v>
      </c>
      <c r="J252" s="11" t="s">
        <v>562</v>
      </c>
      <c r="K252" s="11">
        <v>5</v>
      </c>
      <c r="L252" s="11">
        <v>3</v>
      </c>
      <c r="M252" s="11" t="s">
        <v>563</v>
      </c>
    </row>
    <row r="253" s="6" customFormat="1" ht="36" spans="1:13">
      <c r="A253" s="11">
        <v>250</v>
      </c>
      <c r="B253" s="11">
        <v>209496</v>
      </c>
      <c r="C253" s="11" t="s">
        <v>1002</v>
      </c>
      <c r="D253" s="11" t="s">
        <v>999</v>
      </c>
      <c r="E253" s="11" t="s">
        <v>114</v>
      </c>
      <c r="F253" s="11" t="s">
        <v>331</v>
      </c>
      <c r="G253" s="11">
        <v>1</v>
      </c>
      <c r="H253" s="11" t="s">
        <v>1003</v>
      </c>
      <c r="I253" s="11" t="s">
        <v>1004</v>
      </c>
      <c r="J253" s="11" t="s">
        <v>562</v>
      </c>
      <c r="K253" s="11">
        <v>5</v>
      </c>
      <c r="L253" s="11">
        <v>3</v>
      </c>
      <c r="M253" s="11" t="s">
        <v>563</v>
      </c>
    </row>
    <row r="254" s="6" customFormat="1" ht="36" spans="1:13">
      <c r="A254" s="11">
        <v>251</v>
      </c>
      <c r="B254" s="11">
        <v>220766</v>
      </c>
      <c r="C254" s="11" t="s">
        <v>1005</v>
      </c>
      <c r="D254" s="11" t="s">
        <v>1006</v>
      </c>
      <c r="E254" s="11" t="s">
        <v>114</v>
      </c>
      <c r="F254" s="11" t="s">
        <v>1007</v>
      </c>
      <c r="G254" s="11">
        <v>1</v>
      </c>
      <c r="H254" s="11" t="s">
        <v>1008</v>
      </c>
      <c r="I254" s="11" t="s">
        <v>1009</v>
      </c>
      <c r="J254" s="11" t="s">
        <v>562</v>
      </c>
      <c r="K254" s="11">
        <v>5</v>
      </c>
      <c r="L254" s="11">
        <v>3</v>
      </c>
      <c r="M254" s="11" t="s">
        <v>563</v>
      </c>
    </row>
    <row r="255" s="6" customFormat="1" ht="48" spans="1:13">
      <c r="A255" s="11">
        <v>252</v>
      </c>
      <c r="B255" s="11">
        <v>201272</v>
      </c>
      <c r="C255" s="11" t="s">
        <v>1010</v>
      </c>
      <c r="D255" s="11" t="s">
        <v>1006</v>
      </c>
      <c r="E255" s="11" t="s">
        <v>114</v>
      </c>
      <c r="F255" s="11" t="s">
        <v>1011</v>
      </c>
      <c r="G255" s="11">
        <v>1</v>
      </c>
      <c r="H255" s="11" t="s">
        <v>1012</v>
      </c>
      <c r="I255" s="11" t="s">
        <v>710</v>
      </c>
      <c r="J255" s="11" t="s">
        <v>562</v>
      </c>
      <c r="K255" s="11">
        <v>5</v>
      </c>
      <c r="L255" s="11">
        <v>3</v>
      </c>
      <c r="M255" s="11" t="s">
        <v>563</v>
      </c>
    </row>
    <row r="256" s="6" customFormat="1" ht="36" spans="1:13">
      <c r="A256" s="11">
        <v>253</v>
      </c>
      <c r="B256" s="11">
        <v>201273</v>
      </c>
      <c r="C256" s="11" t="s">
        <v>1013</v>
      </c>
      <c r="D256" s="11" t="s">
        <v>1006</v>
      </c>
      <c r="E256" s="11" t="s">
        <v>114</v>
      </c>
      <c r="F256" s="11" t="s">
        <v>1007</v>
      </c>
      <c r="G256" s="11">
        <v>1</v>
      </c>
      <c r="H256" s="11" t="s">
        <v>1014</v>
      </c>
      <c r="I256" s="11" t="s">
        <v>710</v>
      </c>
      <c r="J256" s="11" t="s">
        <v>562</v>
      </c>
      <c r="K256" s="11">
        <v>5</v>
      </c>
      <c r="L256" s="11">
        <v>3</v>
      </c>
      <c r="M256" s="11" t="s">
        <v>563</v>
      </c>
    </row>
    <row r="257" s="6" customFormat="1" ht="36" spans="1:13">
      <c r="A257" s="11">
        <v>254</v>
      </c>
      <c r="B257" s="11">
        <v>68374</v>
      </c>
      <c r="C257" s="11" t="s">
        <v>1015</v>
      </c>
      <c r="D257" s="11" t="s">
        <v>1016</v>
      </c>
      <c r="E257" s="11" t="s">
        <v>114</v>
      </c>
      <c r="F257" s="11" t="s">
        <v>1017</v>
      </c>
      <c r="G257" s="11">
        <v>1</v>
      </c>
      <c r="H257" s="11" t="s">
        <v>1018</v>
      </c>
      <c r="I257" s="11" t="s">
        <v>1019</v>
      </c>
      <c r="J257" s="11" t="s">
        <v>562</v>
      </c>
      <c r="K257" s="11">
        <v>5</v>
      </c>
      <c r="L257" s="11">
        <v>3</v>
      </c>
      <c r="M257" s="11" t="s">
        <v>563</v>
      </c>
    </row>
    <row r="258" s="6" customFormat="1" ht="36" spans="1:13">
      <c r="A258" s="11">
        <v>255</v>
      </c>
      <c r="B258" s="11">
        <v>110932</v>
      </c>
      <c r="C258" s="11" t="s">
        <v>1020</v>
      </c>
      <c r="D258" s="11" t="s">
        <v>1016</v>
      </c>
      <c r="E258" s="11" t="s">
        <v>114</v>
      </c>
      <c r="F258" s="11" t="s">
        <v>1017</v>
      </c>
      <c r="G258" s="11">
        <v>1</v>
      </c>
      <c r="H258" s="11" t="s">
        <v>1021</v>
      </c>
      <c r="I258" s="11" t="s">
        <v>497</v>
      </c>
      <c r="J258" s="11" t="s">
        <v>562</v>
      </c>
      <c r="K258" s="11">
        <v>5</v>
      </c>
      <c r="L258" s="11">
        <v>3</v>
      </c>
      <c r="M258" s="11" t="s">
        <v>563</v>
      </c>
    </row>
    <row r="259" s="6" customFormat="1" ht="36" spans="1:13">
      <c r="A259" s="11">
        <v>256</v>
      </c>
      <c r="B259" s="11">
        <v>200607</v>
      </c>
      <c r="C259" s="11" t="s">
        <v>1022</v>
      </c>
      <c r="D259" s="11" t="s">
        <v>1023</v>
      </c>
      <c r="E259" s="11" t="s">
        <v>114</v>
      </c>
      <c r="F259" s="11" t="s">
        <v>847</v>
      </c>
      <c r="G259" s="11">
        <v>1</v>
      </c>
      <c r="H259" s="11" t="s">
        <v>1024</v>
      </c>
      <c r="I259" s="11" t="s">
        <v>710</v>
      </c>
      <c r="J259" s="11" t="s">
        <v>562</v>
      </c>
      <c r="K259" s="11">
        <v>5</v>
      </c>
      <c r="L259" s="11">
        <v>3</v>
      </c>
      <c r="M259" s="11" t="s">
        <v>563</v>
      </c>
    </row>
    <row r="260" s="6" customFormat="1" ht="36" spans="1:13">
      <c r="A260" s="11">
        <v>257</v>
      </c>
      <c r="B260" s="11">
        <v>217280</v>
      </c>
      <c r="C260" s="11" t="s">
        <v>1025</v>
      </c>
      <c r="D260" s="11" t="s">
        <v>1023</v>
      </c>
      <c r="E260" s="11" t="s">
        <v>114</v>
      </c>
      <c r="F260" s="11" t="s">
        <v>1026</v>
      </c>
      <c r="G260" s="11">
        <v>1</v>
      </c>
      <c r="H260" s="11" t="s">
        <v>1027</v>
      </c>
      <c r="I260" s="11" t="s">
        <v>1028</v>
      </c>
      <c r="J260" s="11" t="s">
        <v>562</v>
      </c>
      <c r="K260" s="11">
        <v>5</v>
      </c>
      <c r="L260" s="11">
        <v>3</v>
      </c>
      <c r="M260" s="11" t="s">
        <v>563</v>
      </c>
    </row>
    <row r="261" s="6" customFormat="1" ht="36" spans="1:13">
      <c r="A261" s="11">
        <v>258</v>
      </c>
      <c r="B261" s="11">
        <v>200608</v>
      </c>
      <c r="C261" s="11" t="s">
        <v>1029</v>
      </c>
      <c r="D261" s="11" t="s">
        <v>1023</v>
      </c>
      <c r="E261" s="11" t="s">
        <v>114</v>
      </c>
      <c r="F261" s="11" t="s">
        <v>1026</v>
      </c>
      <c r="G261" s="11">
        <v>1</v>
      </c>
      <c r="H261" s="11" t="s">
        <v>1030</v>
      </c>
      <c r="I261" s="11" t="s">
        <v>710</v>
      </c>
      <c r="J261" s="11" t="s">
        <v>562</v>
      </c>
      <c r="K261" s="11">
        <v>5</v>
      </c>
      <c r="L261" s="11">
        <v>3</v>
      </c>
      <c r="M261" s="11" t="s">
        <v>563</v>
      </c>
    </row>
    <row r="262" s="6" customFormat="1" ht="36" spans="1:13">
      <c r="A262" s="11">
        <v>259</v>
      </c>
      <c r="B262" s="11">
        <v>205302</v>
      </c>
      <c r="C262" s="11" t="s">
        <v>1031</v>
      </c>
      <c r="D262" s="11" t="s">
        <v>1032</v>
      </c>
      <c r="E262" s="11" t="s">
        <v>1033</v>
      </c>
      <c r="F262" s="11" t="s">
        <v>1034</v>
      </c>
      <c r="G262" s="11">
        <v>1</v>
      </c>
      <c r="H262" s="11" t="s">
        <v>1035</v>
      </c>
      <c r="I262" s="11" t="s">
        <v>1036</v>
      </c>
      <c r="J262" s="11" t="s">
        <v>562</v>
      </c>
      <c r="K262" s="11">
        <v>5</v>
      </c>
      <c r="L262" s="11">
        <v>3</v>
      </c>
      <c r="M262" s="11" t="s">
        <v>563</v>
      </c>
    </row>
  </sheetData>
  <autoFilter ref="A3:M262">
    <extLst/>
  </autoFilter>
  <mergeCells count="2">
    <mergeCell ref="A1:B1"/>
    <mergeCell ref="A2:M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workbookViewId="0">
      <selection activeCell="I7" sqref="I7"/>
    </sheetView>
  </sheetViews>
  <sheetFormatPr defaultColWidth="9" defaultRowHeight="14.4"/>
  <cols>
    <col min="1" max="1" width="4.62962962962963" style="7" customWidth="1"/>
    <col min="2" max="2" width="6.37962962962963" style="7" customWidth="1"/>
    <col min="3" max="3" width="8.5" style="7" customWidth="1"/>
    <col min="4" max="4" width="9" style="7"/>
    <col min="5" max="5" width="6" style="7" customWidth="1"/>
    <col min="6" max="6" width="9" style="7"/>
    <col min="7" max="7" width="4.25" style="7" customWidth="1"/>
    <col min="8" max="8" width="9.75" style="7" customWidth="1"/>
    <col min="9" max="9" width="9" style="7"/>
    <col min="10" max="10" width="6" style="7" customWidth="1"/>
    <col min="11" max="11" width="9.62962962962963" style="7" customWidth="1"/>
    <col min="12" max="12" width="6.12962962962963" style="7" customWidth="1"/>
    <col min="13" max="13" width="12.6296296296296" style="7" customWidth="1"/>
    <col min="14" max="14" width="5.87962962962963" style="7" customWidth="1"/>
    <col min="15" max="15" width="10" style="7" customWidth="1"/>
    <col min="16" max="16" width="5.87962962962963" style="7" customWidth="1"/>
    <col min="17" max="17" width="9.37962962962963" style="7" customWidth="1"/>
    <col min="18" max="16384" width="9" style="7"/>
  </cols>
  <sheetData>
    <row r="1" ht="27" customHeight="1" spans="1:2">
      <c r="A1" s="8" t="s">
        <v>1037</v>
      </c>
      <c r="B1" s="8"/>
    </row>
    <row r="2" ht="40" customHeight="1" spans="1:17">
      <c r="A2" s="3" t="s">
        <v>1038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6" customFormat="1" ht="21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1039</v>
      </c>
      <c r="J3" s="9" t="s">
        <v>12</v>
      </c>
      <c r="K3" s="9"/>
      <c r="L3" s="9"/>
      <c r="M3" s="9"/>
      <c r="N3" s="9" t="s">
        <v>13</v>
      </c>
      <c r="O3" s="9"/>
      <c r="P3" s="9"/>
      <c r="Q3" s="9"/>
    </row>
    <row r="4" s="6" customFormat="1" ht="33" customHeight="1" spans="1:17">
      <c r="A4" s="9"/>
      <c r="B4" s="10"/>
      <c r="C4" s="10"/>
      <c r="D4" s="10"/>
      <c r="E4" s="10"/>
      <c r="F4" s="10"/>
      <c r="G4" s="10"/>
      <c r="H4" s="10"/>
      <c r="I4" s="10"/>
      <c r="J4" s="9" t="s">
        <v>1040</v>
      </c>
      <c r="K4" s="9" t="s">
        <v>1041</v>
      </c>
      <c r="L4" s="9" t="s">
        <v>1042</v>
      </c>
      <c r="M4" s="9" t="s">
        <v>1043</v>
      </c>
      <c r="N4" s="9" t="s">
        <v>1040</v>
      </c>
      <c r="O4" s="9" t="s">
        <v>1041</v>
      </c>
      <c r="P4" s="9" t="s">
        <v>1042</v>
      </c>
      <c r="Q4" s="9" t="s">
        <v>1043</v>
      </c>
    </row>
    <row r="5" s="6" customFormat="1" ht="48" spans="1:17">
      <c r="A5" s="11">
        <v>1</v>
      </c>
      <c r="B5" s="12">
        <v>38406</v>
      </c>
      <c r="C5" s="11" t="s">
        <v>84</v>
      </c>
      <c r="D5" s="11" t="s">
        <v>85</v>
      </c>
      <c r="E5" s="11" t="s">
        <v>114</v>
      </c>
      <c r="F5" s="11" t="s">
        <v>1044</v>
      </c>
      <c r="G5" s="11">
        <v>1</v>
      </c>
      <c r="H5" s="11" t="s">
        <v>1045</v>
      </c>
      <c r="I5" s="11" t="s">
        <v>310</v>
      </c>
      <c r="J5" s="12" t="s">
        <v>1046</v>
      </c>
      <c r="K5" s="12" t="s">
        <v>88</v>
      </c>
      <c r="L5" s="12" t="s">
        <v>1047</v>
      </c>
      <c r="M5" s="12" t="s">
        <v>1048</v>
      </c>
      <c r="N5" s="12" t="s">
        <v>1046</v>
      </c>
      <c r="O5" s="12" t="s">
        <v>88</v>
      </c>
      <c r="P5" s="12" t="s">
        <v>1046</v>
      </c>
      <c r="Q5" s="12" t="s">
        <v>88</v>
      </c>
    </row>
    <row r="6" s="6" customFormat="1" ht="48" spans="1:17">
      <c r="A6" s="11">
        <v>2</v>
      </c>
      <c r="B6" s="12">
        <v>110195</v>
      </c>
      <c r="C6" s="11" t="s">
        <v>1049</v>
      </c>
      <c r="D6" s="11" t="s">
        <v>1050</v>
      </c>
      <c r="E6" s="11" t="s">
        <v>114</v>
      </c>
      <c r="F6" s="11" t="s">
        <v>1051</v>
      </c>
      <c r="G6" s="11">
        <v>1</v>
      </c>
      <c r="H6" s="11" t="s">
        <v>1052</v>
      </c>
      <c r="I6" s="11" t="s">
        <v>301</v>
      </c>
      <c r="J6" s="12" t="s">
        <v>1053</v>
      </c>
      <c r="K6" s="12" t="s">
        <v>1054</v>
      </c>
      <c r="L6" s="12" t="s">
        <v>1055</v>
      </c>
      <c r="M6" s="12" t="s">
        <v>1056</v>
      </c>
      <c r="N6" s="12" t="s">
        <v>1053</v>
      </c>
      <c r="O6" s="12" t="s">
        <v>1054</v>
      </c>
      <c r="P6" s="12" t="s">
        <v>1055</v>
      </c>
      <c r="Q6" s="12" t="s">
        <v>1057</v>
      </c>
    </row>
    <row r="7" s="6" customFormat="1" ht="48" spans="1:17">
      <c r="A7" s="11">
        <v>3</v>
      </c>
      <c r="B7" s="12">
        <v>92504</v>
      </c>
      <c r="C7" s="11" t="s">
        <v>1058</v>
      </c>
      <c r="D7" s="11" t="s">
        <v>1050</v>
      </c>
      <c r="E7" s="11" t="s">
        <v>114</v>
      </c>
      <c r="F7" s="11" t="s">
        <v>1059</v>
      </c>
      <c r="G7" s="11">
        <v>1</v>
      </c>
      <c r="H7" s="11" t="s">
        <v>1060</v>
      </c>
      <c r="I7" s="11" t="s">
        <v>301</v>
      </c>
      <c r="J7" s="12" t="s">
        <v>1053</v>
      </c>
      <c r="K7" s="12" t="s">
        <v>1054</v>
      </c>
      <c r="L7" s="12" t="s">
        <v>1055</v>
      </c>
      <c r="M7" s="12" t="s">
        <v>1056</v>
      </c>
      <c r="N7" s="12" t="s">
        <v>1053</v>
      </c>
      <c r="O7" s="12" t="s">
        <v>1054</v>
      </c>
      <c r="P7" s="12" t="s">
        <v>1055</v>
      </c>
      <c r="Q7" s="12" t="s">
        <v>1057</v>
      </c>
    </row>
    <row r="8" s="6" customFormat="1" ht="48" spans="1:17">
      <c r="A8" s="11">
        <v>4</v>
      </c>
      <c r="B8" s="12">
        <v>260685</v>
      </c>
      <c r="C8" s="11" t="s">
        <v>1061</v>
      </c>
      <c r="D8" s="11" t="s">
        <v>1062</v>
      </c>
      <c r="E8" s="11" t="s">
        <v>1063</v>
      </c>
      <c r="F8" s="11" t="s">
        <v>281</v>
      </c>
      <c r="G8" s="11">
        <v>12</v>
      </c>
      <c r="H8" s="11" t="s">
        <v>1064</v>
      </c>
      <c r="I8" s="11" t="s">
        <v>301</v>
      </c>
      <c r="J8" s="12" t="s">
        <v>1065</v>
      </c>
      <c r="K8" s="12" t="s">
        <v>1066</v>
      </c>
      <c r="L8" s="12" t="s">
        <v>1065</v>
      </c>
      <c r="M8" s="12" t="s">
        <v>1066</v>
      </c>
      <c r="N8" s="12" t="s">
        <v>1067</v>
      </c>
      <c r="O8" s="12" t="s">
        <v>1068</v>
      </c>
      <c r="P8" s="12" t="s">
        <v>1065</v>
      </c>
      <c r="Q8" s="12" t="s">
        <v>1066</v>
      </c>
    </row>
    <row r="9" s="6" customFormat="1" ht="48" spans="1:17">
      <c r="A9" s="11">
        <v>5</v>
      </c>
      <c r="B9" s="12">
        <v>260182</v>
      </c>
      <c r="C9" s="11" t="s">
        <v>1069</v>
      </c>
      <c r="D9" s="11" t="s">
        <v>1070</v>
      </c>
      <c r="E9" s="11" t="s">
        <v>114</v>
      </c>
      <c r="F9" s="11" t="s">
        <v>1071</v>
      </c>
      <c r="G9" s="11">
        <v>1</v>
      </c>
      <c r="H9" s="11" t="s">
        <v>1072</v>
      </c>
      <c r="I9" s="11" t="s">
        <v>228</v>
      </c>
      <c r="J9" s="12" t="s">
        <v>1073</v>
      </c>
      <c r="K9" s="12" t="s">
        <v>1074</v>
      </c>
      <c r="L9" s="12" t="s">
        <v>1073</v>
      </c>
      <c r="M9" s="12" t="s">
        <v>1074</v>
      </c>
      <c r="N9" s="12" t="s">
        <v>1075</v>
      </c>
      <c r="O9" s="12" t="s">
        <v>1076</v>
      </c>
      <c r="P9" s="12" t="s">
        <v>1073</v>
      </c>
      <c r="Q9" s="12" t="s">
        <v>1074</v>
      </c>
    </row>
    <row r="10" s="6" customFormat="1" ht="48" spans="1:17">
      <c r="A10" s="11">
        <v>6</v>
      </c>
      <c r="B10" s="12">
        <v>51048</v>
      </c>
      <c r="C10" s="11" t="s">
        <v>1077</v>
      </c>
      <c r="D10" s="11" t="s">
        <v>777</v>
      </c>
      <c r="E10" s="11" t="s">
        <v>46</v>
      </c>
      <c r="F10" s="11" t="s">
        <v>778</v>
      </c>
      <c r="G10" s="11">
        <v>12</v>
      </c>
      <c r="H10" s="11" t="s">
        <v>1078</v>
      </c>
      <c r="I10" s="11" t="s">
        <v>310</v>
      </c>
      <c r="J10" s="12" t="s">
        <v>1079</v>
      </c>
      <c r="K10" s="12" t="s">
        <v>1080</v>
      </c>
      <c r="L10" s="12" t="s">
        <v>1079</v>
      </c>
      <c r="M10" s="12" t="s">
        <v>1080</v>
      </c>
      <c r="N10" s="12" t="s">
        <v>1081</v>
      </c>
      <c r="O10" s="12" t="s">
        <v>1082</v>
      </c>
      <c r="P10" s="12" t="s">
        <v>1079</v>
      </c>
      <c r="Q10" s="12" t="s">
        <v>1080</v>
      </c>
    </row>
    <row r="11" s="6" customFormat="1" ht="96" spans="1:17">
      <c r="A11" s="11">
        <v>7</v>
      </c>
      <c r="B11" s="12">
        <v>260773</v>
      </c>
      <c r="C11" s="11" t="s">
        <v>1083</v>
      </c>
      <c r="D11" s="11" t="s">
        <v>1084</v>
      </c>
      <c r="E11" s="11" t="s">
        <v>1085</v>
      </c>
      <c r="F11" s="11" t="s">
        <v>1086</v>
      </c>
      <c r="G11" s="11">
        <v>2</v>
      </c>
      <c r="H11" s="11" t="s">
        <v>1087</v>
      </c>
      <c r="I11" s="11" t="s">
        <v>301</v>
      </c>
      <c r="J11" s="12" t="s">
        <v>1088</v>
      </c>
      <c r="K11" s="12" t="s">
        <v>1089</v>
      </c>
      <c r="L11" s="12" t="s">
        <v>1088</v>
      </c>
      <c r="M11" s="12" t="s">
        <v>1089</v>
      </c>
      <c r="N11" s="12" t="s">
        <v>1090</v>
      </c>
      <c r="O11" s="12" t="s">
        <v>1091</v>
      </c>
      <c r="P11" s="12" t="s">
        <v>1090</v>
      </c>
      <c r="Q11" s="12" t="s">
        <v>1091</v>
      </c>
    </row>
    <row r="12" s="6" customFormat="1" ht="84" spans="1:17">
      <c r="A12" s="11">
        <v>8</v>
      </c>
      <c r="B12" s="12">
        <v>93263</v>
      </c>
      <c r="C12" s="11" t="s">
        <v>1092</v>
      </c>
      <c r="D12" s="11" t="s">
        <v>1093</v>
      </c>
      <c r="E12" s="11" t="s">
        <v>32</v>
      </c>
      <c r="F12" s="11" t="s">
        <v>1094</v>
      </c>
      <c r="G12" s="11">
        <v>18</v>
      </c>
      <c r="H12" s="11" t="s">
        <v>1095</v>
      </c>
      <c r="I12" s="11" t="s">
        <v>301</v>
      </c>
      <c r="J12" s="12" t="s">
        <v>1096</v>
      </c>
      <c r="K12" s="12" t="s">
        <v>1097</v>
      </c>
      <c r="L12" s="12" t="s">
        <v>1096</v>
      </c>
      <c r="M12" s="12" t="s">
        <v>1097</v>
      </c>
      <c r="N12" s="12" t="s">
        <v>1098</v>
      </c>
      <c r="O12" s="12" t="s">
        <v>1099</v>
      </c>
      <c r="P12" s="12" t="s">
        <v>1096</v>
      </c>
      <c r="Q12" s="12" t="s">
        <v>1097</v>
      </c>
    </row>
    <row r="13" s="6" customFormat="1" ht="84" spans="1:17">
      <c r="A13" s="11">
        <v>9</v>
      </c>
      <c r="B13" s="12">
        <v>253582</v>
      </c>
      <c r="C13" s="11" t="s">
        <v>1100</v>
      </c>
      <c r="D13" s="11" t="s">
        <v>1101</v>
      </c>
      <c r="E13" s="11" t="s">
        <v>1033</v>
      </c>
      <c r="F13" s="11" t="s">
        <v>1102</v>
      </c>
      <c r="G13" s="11">
        <v>1</v>
      </c>
      <c r="H13" s="11" t="s">
        <v>1103</v>
      </c>
      <c r="I13" s="11" t="s">
        <v>228</v>
      </c>
      <c r="J13" s="12" t="s">
        <v>1104</v>
      </c>
      <c r="K13" s="12" t="s">
        <v>1105</v>
      </c>
      <c r="L13" s="12" t="s">
        <v>1104</v>
      </c>
      <c r="M13" s="12" t="s">
        <v>1105</v>
      </c>
      <c r="N13" s="12" t="s">
        <v>1104</v>
      </c>
      <c r="O13" s="12" t="s">
        <v>1105</v>
      </c>
      <c r="P13" s="12" t="s">
        <v>1106</v>
      </c>
      <c r="Q13" s="12" t="s">
        <v>1107</v>
      </c>
    </row>
    <row r="14" s="6" customFormat="1" ht="60" spans="1:17">
      <c r="A14" s="11">
        <v>10</v>
      </c>
      <c r="B14" s="12">
        <v>257185</v>
      </c>
      <c r="C14" s="11" t="s">
        <v>1108</v>
      </c>
      <c r="D14" s="11" t="s">
        <v>1109</v>
      </c>
      <c r="E14" s="11" t="s">
        <v>1110</v>
      </c>
      <c r="F14" s="11" t="s">
        <v>1111</v>
      </c>
      <c r="G14" s="11">
        <v>3</v>
      </c>
      <c r="H14" s="11" t="s">
        <v>1112</v>
      </c>
      <c r="I14" s="11" t="s">
        <v>301</v>
      </c>
      <c r="J14" s="12" t="s">
        <v>1113</v>
      </c>
      <c r="K14" s="12" t="s">
        <v>1114</v>
      </c>
      <c r="L14" s="12" t="s">
        <v>1115</v>
      </c>
      <c r="M14" s="12" t="s">
        <v>1116</v>
      </c>
      <c r="N14" s="12" t="s">
        <v>1113</v>
      </c>
      <c r="O14" s="12" t="s">
        <v>1114</v>
      </c>
      <c r="P14" s="12" t="s">
        <v>1117</v>
      </c>
      <c r="Q14" s="12" t="s">
        <v>1118</v>
      </c>
    </row>
    <row r="15" s="6" customFormat="1" ht="60" spans="1:17">
      <c r="A15" s="11">
        <v>11</v>
      </c>
      <c r="B15" s="12">
        <v>257186</v>
      </c>
      <c r="C15" s="11" t="s">
        <v>1119</v>
      </c>
      <c r="D15" s="11" t="s">
        <v>1109</v>
      </c>
      <c r="E15" s="11" t="s">
        <v>1110</v>
      </c>
      <c r="F15" s="11" t="s">
        <v>1111</v>
      </c>
      <c r="G15" s="11">
        <v>10</v>
      </c>
      <c r="H15" s="11" t="s">
        <v>1112</v>
      </c>
      <c r="I15" s="11" t="s">
        <v>301</v>
      </c>
      <c r="J15" s="12" t="s">
        <v>1113</v>
      </c>
      <c r="K15" s="12" t="s">
        <v>1114</v>
      </c>
      <c r="L15" s="12" t="s">
        <v>1115</v>
      </c>
      <c r="M15" s="12" t="s">
        <v>1116</v>
      </c>
      <c r="N15" s="12" t="s">
        <v>1113</v>
      </c>
      <c r="O15" s="12" t="s">
        <v>1114</v>
      </c>
      <c r="P15" s="12" t="s">
        <v>1117</v>
      </c>
      <c r="Q15" s="12" t="s">
        <v>1118</v>
      </c>
    </row>
    <row r="16" s="6" customFormat="1" ht="48" spans="1:17">
      <c r="A16" s="11">
        <v>12</v>
      </c>
      <c r="B16" s="12">
        <v>261460</v>
      </c>
      <c r="C16" s="11" t="s">
        <v>1120</v>
      </c>
      <c r="D16" s="11" t="s">
        <v>1121</v>
      </c>
      <c r="E16" s="11" t="s">
        <v>72</v>
      </c>
      <c r="F16" s="11" t="s">
        <v>1122</v>
      </c>
      <c r="G16" s="11">
        <v>1</v>
      </c>
      <c r="H16" s="11" t="s">
        <v>1123</v>
      </c>
      <c r="I16" s="11" t="s">
        <v>228</v>
      </c>
      <c r="J16" s="12" t="s">
        <v>1124</v>
      </c>
      <c r="K16" s="12" t="s">
        <v>1125</v>
      </c>
      <c r="L16" s="12" t="s">
        <v>1124</v>
      </c>
      <c r="M16" s="12" t="s">
        <v>1125</v>
      </c>
      <c r="N16" s="12" t="s">
        <v>1124</v>
      </c>
      <c r="O16" s="12" t="s">
        <v>1125</v>
      </c>
      <c r="P16" s="12" t="s">
        <v>1126</v>
      </c>
      <c r="Q16" s="12" t="s">
        <v>1127</v>
      </c>
    </row>
    <row r="17" s="6" customFormat="1" ht="108" spans="1:17">
      <c r="A17" s="11">
        <v>13</v>
      </c>
      <c r="B17" s="12">
        <v>108402</v>
      </c>
      <c r="C17" s="11" t="s">
        <v>313</v>
      </c>
      <c r="D17" s="11" t="s">
        <v>314</v>
      </c>
      <c r="E17" s="11" t="s">
        <v>17</v>
      </c>
      <c r="F17" s="11" t="s">
        <v>80</v>
      </c>
      <c r="G17" s="11">
        <v>48</v>
      </c>
      <c r="H17" s="11" t="s">
        <v>315</v>
      </c>
      <c r="I17" s="11" t="s">
        <v>301</v>
      </c>
      <c r="J17" s="12" t="s">
        <v>1128</v>
      </c>
      <c r="K17" s="12" t="s">
        <v>316</v>
      </c>
      <c r="L17" s="12" t="s">
        <v>1128</v>
      </c>
      <c r="M17" s="12" t="s">
        <v>316</v>
      </c>
      <c r="N17" s="12" t="s">
        <v>1129</v>
      </c>
      <c r="O17" s="12" t="s">
        <v>1130</v>
      </c>
      <c r="P17" s="12" t="s">
        <v>1129</v>
      </c>
      <c r="Q17" s="12" t="s">
        <v>1130</v>
      </c>
    </row>
    <row r="18" s="6" customFormat="1" ht="60" spans="1:17">
      <c r="A18" s="11">
        <v>14</v>
      </c>
      <c r="B18" s="12">
        <v>252198</v>
      </c>
      <c r="C18" s="11" t="s">
        <v>1131</v>
      </c>
      <c r="D18" s="11" t="s">
        <v>1132</v>
      </c>
      <c r="E18" s="11" t="s">
        <v>17</v>
      </c>
      <c r="F18" s="11" t="s">
        <v>971</v>
      </c>
      <c r="G18" s="11">
        <v>28</v>
      </c>
      <c r="H18" s="11" t="s">
        <v>1133</v>
      </c>
      <c r="I18" s="11" t="s">
        <v>228</v>
      </c>
      <c r="J18" s="12" t="s">
        <v>1134</v>
      </c>
      <c r="K18" s="12" t="s">
        <v>1135</v>
      </c>
      <c r="L18" s="12" t="s">
        <v>1134</v>
      </c>
      <c r="M18" s="12" t="s">
        <v>1135</v>
      </c>
      <c r="N18" s="12" t="s">
        <v>1136</v>
      </c>
      <c r="O18" s="12" t="s">
        <v>1137</v>
      </c>
      <c r="P18" s="12" t="s">
        <v>1134</v>
      </c>
      <c r="Q18" s="12" t="s">
        <v>1135</v>
      </c>
    </row>
    <row r="19" s="6" customFormat="1" ht="48" spans="1:17">
      <c r="A19" s="11">
        <v>15</v>
      </c>
      <c r="B19" s="12">
        <v>106596</v>
      </c>
      <c r="C19" s="11" t="s">
        <v>1138</v>
      </c>
      <c r="D19" s="11" t="s">
        <v>1139</v>
      </c>
      <c r="E19" s="11" t="s">
        <v>114</v>
      </c>
      <c r="F19" s="11" t="s">
        <v>224</v>
      </c>
      <c r="G19" s="11">
        <v>1</v>
      </c>
      <c r="H19" s="11" t="s">
        <v>1140</v>
      </c>
      <c r="I19" s="11" t="s">
        <v>1141</v>
      </c>
      <c r="J19" s="12" t="s">
        <v>1142</v>
      </c>
      <c r="K19" s="12" t="s">
        <v>1143</v>
      </c>
      <c r="L19" s="12" t="s">
        <v>1144</v>
      </c>
      <c r="M19" s="12" t="s">
        <v>1145</v>
      </c>
      <c r="N19" s="12" t="s">
        <v>1142</v>
      </c>
      <c r="O19" s="12" t="s">
        <v>1143</v>
      </c>
      <c r="P19" s="12" t="s">
        <v>1146</v>
      </c>
      <c r="Q19" s="12" t="s">
        <v>1147</v>
      </c>
    </row>
    <row r="20" s="6" customFormat="1" ht="84" spans="1:17">
      <c r="A20" s="11">
        <v>16</v>
      </c>
      <c r="B20" s="12">
        <v>255413</v>
      </c>
      <c r="C20" s="11" t="s">
        <v>1148</v>
      </c>
      <c r="D20" s="11" t="s">
        <v>1149</v>
      </c>
      <c r="E20" s="11" t="s">
        <v>39</v>
      </c>
      <c r="F20" s="11" t="s">
        <v>1150</v>
      </c>
      <c r="G20" s="11">
        <v>30</v>
      </c>
      <c r="H20" s="11" t="s">
        <v>1151</v>
      </c>
      <c r="I20" s="11" t="s">
        <v>447</v>
      </c>
      <c r="J20" s="12" t="s">
        <v>1152</v>
      </c>
      <c r="K20" s="12" t="s">
        <v>1153</v>
      </c>
      <c r="L20" s="12" t="s">
        <v>1154</v>
      </c>
      <c r="M20" s="12" t="s">
        <v>1155</v>
      </c>
      <c r="N20" s="12" t="s">
        <v>1156</v>
      </c>
      <c r="O20" s="12" t="s">
        <v>792</v>
      </c>
      <c r="P20" s="12" t="s">
        <v>1154</v>
      </c>
      <c r="Q20" s="12" t="s">
        <v>1155</v>
      </c>
    </row>
    <row r="21" s="6" customFormat="1" ht="60" spans="1:17">
      <c r="A21" s="11">
        <v>17</v>
      </c>
      <c r="B21" s="12">
        <v>35169</v>
      </c>
      <c r="C21" s="11" t="s">
        <v>1157</v>
      </c>
      <c r="D21" s="11" t="s">
        <v>1158</v>
      </c>
      <c r="E21" s="11" t="s">
        <v>1159</v>
      </c>
      <c r="F21" s="11" t="s">
        <v>1160</v>
      </c>
      <c r="G21" s="11">
        <v>1</v>
      </c>
      <c r="H21" s="11" t="s">
        <v>1161</v>
      </c>
      <c r="I21" s="11" t="s">
        <v>247</v>
      </c>
      <c r="J21" s="12" t="s">
        <v>1162</v>
      </c>
      <c r="K21" s="12" t="s">
        <v>1163</v>
      </c>
      <c r="L21" s="12" t="s">
        <v>1164</v>
      </c>
      <c r="M21" s="12" t="s">
        <v>1165</v>
      </c>
      <c r="N21" s="12" t="s">
        <v>1162</v>
      </c>
      <c r="O21" s="12" t="s">
        <v>1163</v>
      </c>
      <c r="P21" s="12" t="s">
        <v>1166</v>
      </c>
      <c r="Q21" s="12" t="s">
        <v>1167</v>
      </c>
    </row>
    <row r="22" s="6" customFormat="1" ht="96" spans="1:17">
      <c r="A22" s="11">
        <v>18</v>
      </c>
      <c r="B22" s="12">
        <v>255122</v>
      </c>
      <c r="C22" s="11" t="s">
        <v>1168</v>
      </c>
      <c r="D22" s="11" t="s">
        <v>1169</v>
      </c>
      <c r="E22" s="11" t="s">
        <v>1170</v>
      </c>
      <c r="F22" s="11" t="s">
        <v>1171</v>
      </c>
      <c r="G22" s="11">
        <v>10</v>
      </c>
      <c r="H22" s="11" t="s">
        <v>1172</v>
      </c>
      <c r="I22" s="11" t="s">
        <v>228</v>
      </c>
      <c r="J22" s="12" t="s">
        <v>1173</v>
      </c>
      <c r="K22" s="12" t="s">
        <v>1174</v>
      </c>
      <c r="L22" s="12" t="s">
        <v>1173</v>
      </c>
      <c r="M22" s="12" t="s">
        <v>1174</v>
      </c>
      <c r="N22" s="12" t="s">
        <v>1175</v>
      </c>
      <c r="O22" s="12" t="s">
        <v>1176</v>
      </c>
      <c r="P22" s="12" t="s">
        <v>1177</v>
      </c>
      <c r="Q22" s="12" t="s">
        <v>1178</v>
      </c>
    </row>
    <row r="23" s="6" customFormat="1" ht="96" spans="1:17">
      <c r="A23" s="11">
        <v>19</v>
      </c>
      <c r="B23" s="12">
        <v>255123</v>
      </c>
      <c r="C23" s="11" t="s">
        <v>1179</v>
      </c>
      <c r="D23" s="11" t="s">
        <v>1169</v>
      </c>
      <c r="E23" s="11" t="s">
        <v>1170</v>
      </c>
      <c r="F23" s="11" t="s">
        <v>1180</v>
      </c>
      <c r="G23" s="11">
        <v>10</v>
      </c>
      <c r="H23" s="11" t="s">
        <v>1181</v>
      </c>
      <c r="I23" s="11" t="s">
        <v>228</v>
      </c>
      <c r="J23" s="12" t="s">
        <v>1173</v>
      </c>
      <c r="K23" s="12" t="s">
        <v>1174</v>
      </c>
      <c r="L23" s="12" t="s">
        <v>1173</v>
      </c>
      <c r="M23" s="12" t="s">
        <v>1174</v>
      </c>
      <c r="N23" s="12" t="s">
        <v>1175</v>
      </c>
      <c r="O23" s="12" t="s">
        <v>1176</v>
      </c>
      <c r="P23" s="12" t="s">
        <v>1177</v>
      </c>
      <c r="Q23" s="12" t="s">
        <v>1178</v>
      </c>
    </row>
    <row r="24" s="6" customFormat="1" ht="48" spans="1:17">
      <c r="A24" s="11">
        <v>20</v>
      </c>
      <c r="B24" s="12">
        <v>208214</v>
      </c>
      <c r="C24" s="11" t="s">
        <v>344</v>
      </c>
      <c r="D24" s="11" t="s">
        <v>345</v>
      </c>
      <c r="E24" s="11" t="s">
        <v>346</v>
      </c>
      <c r="F24" s="11" t="s">
        <v>347</v>
      </c>
      <c r="G24" s="11">
        <v>6</v>
      </c>
      <c r="H24" s="11" t="s">
        <v>348</v>
      </c>
      <c r="I24" s="11" t="s">
        <v>301</v>
      </c>
      <c r="J24" s="12" t="s">
        <v>1182</v>
      </c>
      <c r="K24" s="12" t="s">
        <v>349</v>
      </c>
      <c r="L24" s="12" t="s">
        <v>1182</v>
      </c>
      <c r="M24" s="12" t="s">
        <v>349</v>
      </c>
      <c r="N24" s="12" t="s">
        <v>1183</v>
      </c>
      <c r="O24" s="12" t="s">
        <v>1184</v>
      </c>
      <c r="P24" s="12" t="s">
        <v>1185</v>
      </c>
      <c r="Q24" s="12" t="s">
        <v>1186</v>
      </c>
    </row>
    <row r="25" s="6" customFormat="1" ht="48" spans="1:17">
      <c r="A25" s="11">
        <v>21</v>
      </c>
      <c r="B25" s="13">
        <v>252360</v>
      </c>
      <c r="C25" s="11" t="s">
        <v>1187</v>
      </c>
      <c r="D25" s="11" t="s">
        <v>1188</v>
      </c>
      <c r="E25" s="11" t="s">
        <v>32</v>
      </c>
      <c r="F25" s="11" t="s">
        <v>1189</v>
      </c>
      <c r="G25" s="11">
        <v>1</v>
      </c>
      <c r="H25" s="11" t="s">
        <v>1190</v>
      </c>
      <c r="I25" s="11" t="s">
        <v>228</v>
      </c>
      <c r="J25" s="13" t="s">
        <v>1191</v>
      </c>
      <c r="K25" s="13" t="s">
        <v>1192</v>
      </c>
      <c r="L25" s="13" t="s">
        <v>1191</v>
      </c>
      <c r="M25" s="13" t="s">
        <v>1192</v>
      </c>
      <c r="N25" s="13" t="s">
        <v>1193</v>
      </c>
      <c r="O25" s="13" t="s">
        <v>1194</v>
      </c>
      <c r="P25" s="13" t="s">
        <v>1191</v>
      </c>
      <c r="Q25" s="13" t="s">
        <v>1192</v>
      </c>
    </row>
    <row r="26" s="6" customFormat="1" ht="48" spans="1:17">
      <c r="A26" s="11">
        <v>22</v>
      </c>
      <c r="B26" s="13">
        <v>259639</v>
      </c>
      <c r="C26" s="11" t="s">
        <v>1195</v>
      </c>
      <c r="D26" s="11" t="s">
        <v>1196</v>
      </c>
      <c r="E26" s="11" t="s">
        <v>17</v>
      </c>
      <c r="F26" s="11" t="s">
        <v>1197</v>
      </c>
      <c r="G26" s="11">
        <v>24</v>
      </c>
      <c r="H26" s="11" t="s">
        <v>1198</v>
      </c>
      <c r="I26" s="11" t="s">
        <v>228</v>
      </c>
      <c r="J26" s="13" t="s">
        <v>1191</v>
      </c>
      <c r="K26" s="13" t="s">
        <v>1192</v>
      </c>
      <c r="L26" s="13" t="s">
        <v>1191</v>
      </c>
      <c r="M26" s="13" t="s">
        <v>1192</v>
      </c>
      <c r="N26" s="13" t="s">
        <v>1193</v>
      </c>
      <c r="O26" s="13" t="s">
        <v>1194</v>
      </c>
      <c r="P26" s="13" t="s">
        <v>1191</v>
      </c>
      <c r="Q26" s="13" t="s">
        <v>1192</v>
      </c>
    </row>
    <row r="27" s="6" customFormat="1" ht="36" spans="1:17">
      <c r="A27" s="11">
        <v>23</v>
      </c>
      <c r="B27" s="13">
        <v>37959</v>
      </c>
      <c r="C27" s="11" t="s">
        <v>1199</v>
      </c>
      <c r="D27" s="11" t="s">
        <v>1200</v>
      </c>
      <c r="E27" s="11" t="s">
        <v>1110</v>
      </c>
      <c r="F27" s="11" t="s">
        <v>1201</v>
      </c>
      <c r="G27" s="11">
        <v>10</v>
      </c>
      <c r="H27" s="11" t="s">
        <v>1202</v>
      </c>
      <c r="I27" s="11" t="s">
        <v>301</v>
      </c>
      <c r="J27" s="13" t="s">
        <v>1203</v>
      </c>
      <c r="K27" s="13" t="s">
        <v>1204</v>
      </c>
      <c r="L27" s="13" t="s">
        <v>1203</v>
      </c>
      <c r="M27" s="13" t="s">
        <v>1204</v>
      </c>
      <c r="N27" s="13" t="s">
        <v>1205</v>
      </c>
      <c r="O27" s="13" t="s">
        <v>1206</v>
      </c>
      <c r="P27" s="13" t="s">
        <v>1203</v>
      </c>
      <c r="Q27" s="13" t="s">
        <v>1204</v>
      </c>
    </row>
    <row r="28" s="6" customFormat="1" ht="84" spans="1:17">
      <c r="A28" s="11">
        <v>24</v>
      </c>
      <c r="B28" s="13">
        <v>255095</v>
      </c>
      <c r="C28" s="11" t="s">
        <v>1207</v>
      </c>
      <c r="D28" s="11" t="s">
        <v>1208</v>
      </c>
      <c r="E28" s="11" t="s">
        <v>72</v>
      </c>
      <c r="F28" s="11" t="s">
        <v>1209</v>
      </c>
      <c r="G28" s="11">
        <v>10</v>
      </c>
      <c r="H28" s="11" t="s">
        <v>1210</v>
      </c>
      <c r="I28" s="11" t="s">
        <v>228</v>
      </c>
      <c r="J28" s="13" t="s">
        <v>1211</v>
      </c>
      <c r="K28" s="13" t="s">
        <v>431</v>
      </c>
      <c r="L28" s="13" t="s">
        <v>1211</v>
      </c>
      <c r="M28" s="13" t="s">
        <v>431</v>
      </c>
      <c r="N28" s="13" t="s">
        <v>1212</v>
      </c>
      <c r="O28" s="13" t="s">
        <v>1213</v>
      </c>
      <c r="P28" s="13" t="s">
        <v>1211</v>
      </c>
      <c r="Q28" s="13" t="s">
        <v>431</v>
      </c>
    </row>
    <row r="29" s="6" customFormat="1" ht="48" spans="1:17">
      <c r="A29" s="11">
        <v>25</v>
      </c>
      <c r="B29" s="13">
        <v>117133</v>
      </c>
      <c r="C29" s="11" t="s">
        <v>1214</v>
      </c>
      <c r="D29" s="11" t="s">
        <v>1215</v>
      </c>
      <c r="E29" s="11" t="s">
        <v>72</v>
      </c>
      <c r="F29" s="11" t="s">
        <v>505</v>
      </c>
      <c r="G29" s="11">
        <v>1</v>
      </c>
      <c r="H29" s="11" t="s">
        <v>1216</v>
      </c>
      <c r="I29" s="11" t="s">
        <v>301</v>
      </c>
      <c r="J29" s="13" t="s">
        <v>1217</v>
      </c>
      <c r="K29" s="13" t="s">
        <v>1218</v>
      </c>
      <c r="L29" s="13" t="s">
        <v>1217</v>
      </c>
      <c r="M29" s="13" t="s">
        <v>1218</v>
      </c>
      <c r="N29" s="13" t="s">
        <v>1219</v>
      </c>
      <c r="O29" s="13" t="s">
        <v>1220</v>
      </c>
      <c r="P29" s="13" t="s">
        <v>1217</v>
      </c>
      <c r="Q29" s="13" t="s">
        <v>1218</v>
      </c>
    </row>
    <row r="30" s="6" customFormat="1" ht="48" spans="1:17">
      <c r="A30" s="11">
        <v>26</v>
      </c>
      <c r="B30" s="13">
        <v>256471</v>
      </c>
      <c r="C30" s="11" t="s">
        <v>1221</v>
      </c>
      <c r="D30" s="11" t="s">
        <v>1215</v>
      </c>
      <c r="E30" s="11" t="s">
        <v>72</v>
      </c>
      <c r="F30" s="11" t="s">
        <v>505</v>
      </c>
      <c r="G30" s="11">
        <v>6</v>
      </c>
      <c r="H30" s="11" t="s">
        <v>1216</v>
      </c>
      <c r="I30" s="11" t="s">
        <v>301</v>
      </c>
      <c r="J30" s="13" t="s">
        <v>1217</v>
      </c>
      <c r="K30" s="13" t="s">
        <v>1218</v>
      </c>
      <c r="L30" s="13" t="s">
        <v>1217</v>
      </c>
      <c r="M30" s="13" t="s">
        <v>1218</v>
      </c>
      <c r="N30" s="13" t="s">
        <v>1219</v>
      </c>
      <c r="O30" s="13" t="s">
        <v>1220</v>
      </c>
      <c r="P30" s="13" t="s">
        <v>1217</v>
      </c>
      <c r="Q30" s="13" t="s">
        <v>1218</v>
      </c>
    </row>
    <row r="31" s="6" customFormat="1" ht="48" spans="1:17">
      <c r="A31" s="11">
        <v>27</v>
      </c>
      <c r="B31" s="13">
        <v>117091</v>
      </c>
      <c r="C31" s="11" t="s">
        <v>1222</v>
      </c>
      <c r="D31" s="11" t="s">
        <v>1215</v>
      </c>
      <c r="E31" s="11" t="s">
        <v>72</v>
      </c>
      <c r="F31" s="11" t="s">
        <v>1223</v>
      </c>
      <c r="G31" s="11">
        <v>1</v>
      </c>
      <c r="H31" s="11" t="s">
        <v>1224</v>
      </c>
      <c r="I31" s="11" t="s">
        <v>301</v>
      </c>
      <c r="J31" s="13" t="s">
        <v>1217</v>
      </c>
      <c r="K31" s="13" t="s">
        <v>1218</v>
      </c>
      <c r="L31" s="13" t="s">
        <v>1217</v>
      </c>
      <c r="M31" s="13" t="s">
        <v>1218</v>
      </c>
      <c r="N31" s="13" t="s">
        <v>1219</v>
      </c>
      <c r="O31" s="13" t="s">
        <v>1220</v>
      </c>
      <c r="P31" s="13" t="s">
        <v>1217</v>
      </c>
      <c r="Q31" s="13" t="s">
        <v>1218</v>
      </c>
    </row>
    <row r="32" s="6" customFormat="1" ht="48" spans="1:17">
      <c r="A32" s="11">
        <v>28</v>
      </c>
      <c r="B32" s="13">
        <v>256470</v>
      </c>
      <c r="C32" s="11" t="s">
        <v>1225</v>
      </c>
      <c r="D32" s="11" t="s">
        <v>1215</v>
      </c>
      <c r="E32" s="11" t="s">
        <v>72</v>
      </c>
      <c r="F32" s="11" t="s">
        <v>1223</v>
      </c>
      <c r="G32" s="11">
        <v>6</v>
      </c>
      <c r="H32" s="11" t="s">
        <v>1224</v>
      </c>
      <c r="I32" s="11" t="s">
        <v>301</v>
      </c>
      <c r="J32" s="13" t="s">
        <v>1217</v>
      </c>
      <c r="K32" s="13" t="s">
        <v>1218</v>
      </c>
      <c r="L32" s="13" t="s">
        <v>1217</v>
      </c>
      <c r="M32" s="13" t="s">
        <v>1218</v>
      </c>
      <c r="N32" s="13" t="s">
        <v>1219</v>
      </c>
      <c r="O32" s="13" t="s">
        <v>1220</v>
      </c>
      <c r="P32" s="13" t="s">
        <v>1217</v>
      </c>
      <c r="Q32" s="13" t="s">
        <v>1218</v>
      </c>
    </row>
    <row r="33" s="6" customFormat="1" ht="36" spans="1:17">
      <c r="A33" s="11">
        <v>29</v>
      </c>
      <c r="B33" s="13">
        <v>256298</v>
      </c>
      <c r="C33" s="11" t="s">
        <v>1226</v>
      </c>
      <c r="D33" s="11" t="s">
        <v>1227</v>
      </c>
      <c r="E33" s="11" t="s">
        <v>1228</v>
      </c>
      <c r="F33" s="11" t="s">
        <v>1229</v>
      </c>
      <c r="G33" s="11">
        <v>4</v>
      </c>
      <c r="H33" s="11" t="s">
        <v>1230</v>
      </c>
      <c r="I33" s="11" t="s">
        <v>301</v>
      </c>
      <c r="J33" s="13" t="s">
        <v>1231</v>
      </c>
      <c r="K33" s="13" t="s">
        <v>1232</v>
      </c>
      <c r="L33" s="13" t="s">
        <v>1231</v>
      </c>
      <c r="M33" s="13" t="s">
        <v>1232</v>
      </c>
      <c r="N33" s="13" t="s">
        <v>1233</v>
      </c>
      <c r="O33" s="13" t="s">
        <v>1234</v>
      </c>
      <c r="P33" s="13" t="s">
        <v>1233</v>
      </c>
      <c r="Q33" s="13" t="s">
        <v>1234</v>
      </c>
    </row>
    <row r="34" s="6" customFormat="1" ht="48" spans="1:17">
      <c r="A34" s="11">
        <v>30</v>
      </c>
      <c r="B34" s="13">
        <v>262087</v>
      </c>
      <c r="C34" s="11" t="s">
        <v>1235</v>
      </c>
      <c r="D34" s="11" t="s">
        <v>1236</v>
      </c>
      <c r="E34" s="11" t="s">
        <v>1237</v>
      </c>
      <c r="F34" s="11" t="s">
        <v>1238</v>
      </c>
      <c r="G34" s="11">
        <v>3</v>
      </c>
      <c r="H34" s="11" t="s">
        <v>1239</v>
      </c>
      <c r="I34" s="11" t="s">
        <v>301</v>
      </c>
      <c r="J34" s="13" t="s">
        <v>1231</v>
      </c>
      <c r="K34" s="13" t="s">
        <v>1232</v>
      </c>
      <c r="L34" s="13" t="s">
        <v>1231</v>
      </c>
      <c r="M34" s="13" t="s">
        <v>1232</v>
      </c>
      <c r="N34" s="13" t="s">
        <v>1233</v>
      </c>
      <c r="O34" s="13" t="s">
        <v>1234</v>
      </c>
      <c r="P34" s="13" t="s">
        <v>1233</v>
      </c>
      <c r="Q34" s="13" t="s">
        <v>1234</v>
      </c>
    </row>
    <row r="35" s="6" customFormat="1" ht="48" spans="1:17">
      <c r="A35" s="11">
        <v>31</v>
      </c>
      <c r="B35" s="13">
        <v>262090</v>
      </c>
      <c r="C35" s="11" t="s">
        <v>1240</v>
      </c>
      <c r="D35" s="11" t="s">
        <v>1236</v>
      </c>
      <c r="E35" s="11" t="s">
        <v>1237</v>
      </c>
      <c r="F35" s="11" t="s">
        <v>1238</v>
      </c>
      <c r="G35" s="11">
        <v>6</v>
      </c>
      <c r="H35" s="11" t="s">
        <v>1239</v>
      </c>
      <c r="I35" s="11" t="s">
        <v>301</v>
      </c>
      <c r="J35" s="13" t="s">
        <v>1231</v>
      </c>
      <c r="K35" s="13" t="s">
        <v>1232</v>
      </c>
      <c r="L35" s="13" t="s">
        <v>1231</v>
      </c>
      <c r="M35" s="13" t="s">
        <v>1232</v>
      </c>
      <c r="N35" s="13" t="s">
        <v>1233</v>
      </c>
      <c r="O35" s="13" t="s">
        <v>1234</v>
      </c>
      <c r="P35" s="13" t="s">
        <v>1233</v>
      </c>
      <c r="Q35" s="13" t="s">
        <v>1234</v>
      </c>
    </row>
    <row r="36" s="6" customFormat="1" ht="36" spans="1:17">
      <c r="A36" s="11">
        <v>32</v>
      </c>
      <c r="B36" s="13">
        <v>241548</v>
      </c>
      <c r="C36" s="11" t="s">
        <v>1241</v>
      </c>
      <c r="D36" s="11" t="s">
        <v>1242</v>
      </c>
      <c r="E36" s="11" t="s">
        <v>32</v>
      </c>
      <c r="F36" s="11" t="s">
        <v>1243</v>
      </c>
      <c r="G36" s="11">
        <v>12</v>
      </c>
      <c r="H36" s="11" t="s">
        <v>1244</v>
      </c>
      <c r="I36" s="11" t="s">
        <v>301</v>
      </c>
      <c r="J36" s="13" t="s">
        <v>1245</v>
      </c>
      <c r="K36" s="13" t="s">
        <v>1246</v>
      </c>
      <c r="L36" s="13" t="s">
        <v>1245</v>
      </c>
      <c r="M36" s="13" t="s">
        <v>1246</v>
      </c>
      <c r="N36" s="13" t="s">
        <v>1247</v>
      </c>
      <c r="O36" s="13" t="s">
        <v>1248</v>
      </c>
      <c r="P36" s="13" t="s">
        <v>1245</v>
      </c>
      <c r="Q36" s="13" t="s">
        <v>1246</v>
      </c>
    </row>
    <row r="37" s="6" customFormat="1" ht="48" spans="1:17">
      <c r="A37" s="11">
        <v>33</v>
      </c>
      <c r="B37" s="13">
        <v>211554</v>
      </c>
      <c r="C37" s="11" t="s">
        <v>1249</v>
      </c>
      <c r="D37" s="11" t="s">
        <v>1250</v>
      </c>
      <c r="E37" s="11" t="s">
        <v>1251</v>
      </c>
      <c r="F37" s="11" t="s">
        <v>1252</v>
      </c>
      <c r="G37" s="11">
        <v>6</v>
      </c>
      <c r="H37" s="11" t="s">
        <v>1253</v>
      </c>
      <c r="I37" s="11" t="s">
        <v>301</v>
      </c>
      <c r="J37" s="13" t="s">
        <v>1254</v>
      </c>
      <c r="K37" s="13" t="s">
        <v>1255</v>
      </c>
      <c r="L37" s="13" t="s">
        <v>1254</v>
      </c>
      <c r="M37" s="13" t="s">
        <v>1255</v>
      </c>
      <c r="N37" s="13" t="s">
        <v>1256</v>
      </c>
      <c r="O37" s="13" t="s">
        <v>1257</v>
      </c>
      <c r="P37" s="13" t="s">
        <v>1254</v>
      </c>
      <c r="Q37" s="13" t="s">
        <v>1255</v>
      </c>
    </row>
    <row r="38" s="6" customFormat="1" ht="48" spans="1:17">
      <c r="A38" s="11">
        <v>34</v>
      </c>
      <c r="B38" s="13">
        <v>245478</v>
      </c>
      <c r="C38" s="11" t="s">
        <v>1258</v>
      </c>
      <c r="D38" s="11" t="s">
        <v>1259</v>
      </c>
      <c r="E38" s="11" t="s">
        <v>114</v>
      </c>
      <c r="F38" s="11" t="s">
        <v>47</v>
      </c>
      <c r="G38" s="11">
        <v>1</v>
      </c>
      <c r="H38" s="11" t="s">
        <v>1260</v>
      </c>
      <c r="I38" s="11" t="s">
        <v>301</v>
      </c>
      <c r="J38" s="13" t="s">
        <v>1261</v>
      </c>
      <c r="K38" s="13" t="s">
        <v>1262</v>
      </c>
      <c r="L38" s="13" t="s">
        <v>1263</v>
      </c>
      <c r="M38" s="13" t="s">
        <v>1264</v>
      </c>
      <c r="N38" s="13" t="s">
        <v>1265</v>
      </c>
      <c r="O38" s="13" t="s">
        <v>1266</v>
      </c>
      <c r="P38" s="13" t="s">
        <v>1263</v>
      </c>
      <c r="Q38" s="13" t="s">
        <v>1264</v>
      </c>
    </row>
    <row r="39" s="6" customFormat="1" ht="48" spans="1:17">
      <c r="A39" s="11">
        <v>35</v>
      </c>
      <c r="B39" s="13">
        <v>245447</v>
      </c>
      <c r="C39" s="11" t="s">
        <v>1267</v>
      </c>
      <c r="D39" s="11" t="s">
        <v>1259</v>
      </c>
      <c r="E39" s="11" t="s">
        <v>114</v>
      </c>
      <c r="F39" s="11" t="s">
        <v>145</v>
      </c>
      <c r="G39" s="11">
        <v>1</v>
      </c>
      <c r="H39" s="11" t="s">
        <v>1268</v>
      </c>
      <c r="I39" s="11" t="s">
        <v>301</v>
      </c>
      <c r="J39" s="13" t="s">
        <v>1261</v>
      </c>
      <c r="K39" s="13" t="s">
        <v>1262</v>
      </c>
      <c r="L39" s="13" t="s">
        <v>1263</v>
      </c>
      <c r="M39" s="13" t="s">
        <v>1264</v>
      </c>
      <c r="N39" s="13" t="s">
        <v>1265</v>
      </c>
      <c r="O39" s="13" t="s">
        <v>1266</v>
      </c>
      <c r="P39" s="13" t="s">
        <v>1263</v>
      </c>
      <c r="Q39" s="13" t="s">
        <v>1264</v>
      </c>
    </row>
    <row r="40" s="6" customFormat="1" ht="84" spans="1:17">
      <c r="A40" s="11">
        <v>36</v>
      </c>
      <c r="B40" s="13">
        <v>93263</v>
      </c>
      <c r="C40" s="11" t="s">
        <v>1092</v>
      </c>
      <c r="D40" s="11" t="s">
        <v>1093</v>
      </c>
      <c r="E40" s="11" t="s">
        <v>32</v>
      </c>
      <c r="F40" s="11" t="s">
        <v>1094</v>
      </c>
      <c r="G40" s="11">
        <v>18</v>
      </c>
      <c r="H40" s="11" t="s">
        <v>1095</v>
      </c>
      <c r="I40" s="11" t="s">
        <v>301</v>
      </c>
      <c r="J40" s="13" t="s">
        <v>1096</v>
      </c>
      <c r="K40" s="13" t="s">
        <v>1097</v>
      </c>
      <c r="L40" s="13" t="s">
        <v>1096</v>
      </c>
      <c r="M40" s="13" t="s">
        <v>1097</v>
      </c>
      <c r="N40" s="13" t="s">
        <v>1098</v>
      </c>
      <c r="O40" s="13" t="s">
        <v>1099</v>
      </c>
      <c r="P40" s="13" t="s">
        <v>1096</v>
      </c>
      <c r="Q40" s="13" t="s">
        <v>1097</v>
      </c>
    </row>
    <row r="41" s="6" customFormat="1" ht="36" spans="1:17">
      <c r="A41" s="11">
        <v>37</v>
      </c>
      <c r="B41" s="13">
        <v>111486</v>
      </c>
      <c r="C41" s="11" t="s">
        <v>1269</v>
      </c>
      <c r="D41" s="11" t="s">
        <v>1270</v>
      </c>
      <c r="E41" s="11" t="s">
        <v>1271</v>
      </c>
      <c r="F41" s="11" t="s">
        <v>1272</v>
      </c>
      <c r="G41" s="11">
        <v>4</v>
      </c>
      <c r="H41" s="11" t="s">
        <v>1273</v>
      </c>
      <c r="I41" s="11" t="s">
        <v>301</v>
      </c>
      <c r="J41" s="13" t="s">
        <v>1274</v>
      </c>
      <c r="K41" s="13" t="s">
        <v>1275</v>
      </c>
      <c r="L41" s="13" t="s">
        <v>1274</v>
      </c>
      <c r="M41" s="13" t="s">
        <v>1275</v>
      </c>
      <c r="N41" s="13" t="s">
        <v>1276</v>
      </c>
      <c r="O41" s="13" t="s">
        <v>1277</v>
      </c>
      <c r="P41" s="13" t="s">
        <v>1274</v>
      </c>
      <c r="Q41" s="13" t="s">
        <v>1275</v>
      </c>
    </row>
    <row r="42" s="6" customFormat="1" ht="72" spans="1:17">
      <c r="A42" s="11">
        <v>38</v>
      </c>
      <c r="B42" s="13">
        <v>226927</v>
      </c>
      <c r="C42" s="11" t="s">
        <v>1278</v>
      </c>
      <c r="D42" s="11" t="s">
        <v>1279</v>
      </c>
      <c r="E42" s="11" t="s">
        <v>1251</v>
      </c>
      <c r="F42" s="11" t="s">
        <v>1280</v>
      </c>
      <c r="G42" s="11">
        <v>6</v>
      </c>
      <c r="H42" s="11" t="s">
        <v>1281</v>
      </c>
      <c r="I42" s="11" t="s">
        <v>301</v>
      </c>
      <c r="J42" s="13" t="s">
        <v>1282</v>
      </c>
      <c r="K42" s="13" t="s">
        <v>1283</v>
      </c>
      <c r="L42" s="13" t="s">
        <v>1282</v>
      </c>
      <c r="M42" s="13" t="s">
        <v>1283</v>
      </c>
      <c r="N42" s="13" t="s">
        <v>1284</v>
      </c>
      <c r="O42" s="13" t="s">
        <v>1285</v>
      </c>
      <c r="P42" s="13" t="s">
        <v>1282</v>
      </c>
      <c r="Q42" s="13" t="s">
        <v>1283</v>
      </c>
    </row>
    <row r="43" s="6" customFormat="1" ht="48" spans="1:17">
      <c r="A43" s="11">
        <v>39</v>
      </c>
      <c r="B43" s="13">
        <v>258911</v>
      </c>
      <c r="C43" s="11" t="s">
        <v>1286</v>
      </c>
      <c r="D43" s="11" t="s">
        <v>1287</v>
      </c>
      <c r="E43" s="11" t="s">
        <v>114</v>
      </c>
      <c r="F43" s="11" t="s">
        <v>1288</v>
      </c>
      <c r="G43" s="11">
        <v>1</v>
      </c>
      <c r="H43" s="11" t="s">
        <v>1289</v>
      </c>
      <c r="I43" s="11" t="s">
        <v>301</v>
      </c>
      <c r="J43" s="13" t="s">
        <v>1290</v>
      </c>
      <c r="K43" s="13" t="s">
        <v>1291</v>
      </c>
      <c r="L43" s="13" t="s">
        <v>1290</v>
      </c>
      <c r="M43" s="13" t="s">
        <v>1291</v>
      </c>
      <c r="N43" s="13" t="s">
        <v>1292</v>
      </c>
      <c r="O43" s="13" t="s">
        <v>1293</v>
      </c>
      <c r="P43" s="13" t="s">
        <v>1290</v>
      </c>
      <c r="Q43" s="13" t="s">
        <v>1291</v>
      </c>
    </row>
    <row r="44" s="6" customFormat="1" ht="84" spans="1:17">
      <c r="A44" s="11">
        <v>40</v>
      </c>
      <c r="B44" s="13">
        <v>252171</v>
      </c>
      <c r="C44" s="11" t="s">
        <v>1294</v>
      </c>
      <c r="D44" s="11" t="s">
        <v>1208</v>
      </c>
      <c r="E44" s="11" t="s">
        <v>72</v>
      </c>
      <c r="F44" s="11" t="s">
        <v>1209</v>
      </c>
      <c r="G44" s="11">
        <v>1</v>
      </c>
      <c r="H44" s="11" t="s">
        <v>1210</v>
      </c>
      <c r="I44" s="11" t="s">
        <v>301</v>
      </c>
      <c r="J44" s="13" t="s">
        <v>1211</v>
      </c>
      <c r="K44" s="13" t="s">
        <v>431</v>
      </c>
      <c r="L44" s="13" t="s">
        <v>1211</v>
      </c>
      <c r="M44" s="13" t="s">
        <v>431</v>
      </c>
      <c r="N44" s="13" t="s">
        <v>1212</v>
      </c>
      <c r="O44" s="13" t="s">
        <v>1213</v>
      </c>
      <c r="P44" s="13" t="s">
        <v>1211</v>
      </c>
      <c r="Q44" s="13" t="s">
        <v>431</v>
      </c>
    </row>
    <row r="45" s="6" customFormat="1" ht="48" spans="1:17">
      <c r="A45" s="11">
        <v>41</v>
      </c>
      <c r="B45" s="13">
        <v>258693</v>
      </c>
      <c r="C45" s="11" t="s">
        <v>1295</v>
      </c>
      <c r="D45" s="11" t="s">
        <v>1296</v>
      </c>
      <c r="E45" s="11" t="s">
        <v>287</v>
      </c>
      <c r="F45" s="11" t="s">
        <v>1297</v>
      </c>
      <c r="G45" s="11">
        <v>1</v>
      </c>
      <c r="H45" s="11" t="s">
        <v>1298</v>
      </c>
      <c r="I45" s="11" t="s">
        <v>228</v>
      </c>
      <c r="J45" s="13" t="s">
        <v>1299</v>
      </c>
      <c r="K45" s="13" t="s">
        <v>1300</v>
      </c>
      <c r="L45" s="13" t="s">
        <v>1299</v>
      </c>
      <c r="M45" s="13" t="s">
        <v>1300</v>
      </c>
      <c r="N45" s="13" t="s">
        <v>1301</v>
      </c>
      <c r="O45" s="13" t="s">
        <v>1302</v>
      </c>
      <c r="P45" s="13" t="s">
        <v>1299</v>
      </c>
      <c r="Q45" s="13" t="s">
        <v>1300</v>
      </c>
    </row>
    <row r="46" s="6" customFormat="1" ht="48" spans="1:17">
      <c r="A46" s="11">
        <v>42</v>
      </c>
      <c r="B46" s="13">
        <v>230547</v>
      </c>
      <c r="C46" s="11" t="s">
        <v>1303</v>
      </c>
      <c r="D46" s="11" t="s">
        <v>1304</v>
      </c>
      <c r="E46" s="11" t="s">
        <v>114</v>
      </c>
      <c r="F46" s="11" t="s">
        <v>1297</v>
      </c>
      <c r="G46" s="11">
        <v>1</v>
      </c>
      <c r="H46" s="11" t="s">
        <v>1305</v>
      </c>
      <c r="I46" s="11" t="s">
        <v>310</v>
      </c>
      <c r="J46" s="13" t="s">
        <v>1299</v>
      </c>
      <c r="K46" s="13" t="s">
        <v>1300</v>
      </c>
      <c r="L46" s="13" t="s">
        <v>1299</v>
      </c>
      <c r="M46" s="13" t="s">
        <v>1300</v>
      </c>
      <c r="N46" s="13" t="s">
        <v>1301</v>
      </c>
      <c r="O46" s="13" t="s">
        <v>1302</v>
      </c>
      <c r="P46" s="13" t="s">
        <v>1299</v>
      </c>
      <c r="Q46" s="13" t="s">
        <v>1300</v>
      </c>
    </row>
    <row r="47" s="6" customFormat="1" ht="48" spans="1:17">
      <c r="A47" s="11">
        <v>43</v>
      </c>
      <c r="B47" s="13">
        <v>256366</v>
      </c>
      <c r="C47" s="11" t="s">
        <v>1306</v>
      </c>
      <c r="D47" s="11" t="s">
        <v>1307</v>
      </c>
      <c r="E47" s="11" t="s">
        <v>39</v>
      </c>
      <c r="F47" s="11" t="s">
        <v>224</v>
      </c>
      <c r="G47" s="11">
        <v>15</v>
      </c>
      <c r="H47" s="11" t="s">
        <v>1308</v>
      </c>
      <c r="I47" s="11" t="s">
        <v>301</v>
      </c>
      <c r="J47" s="13" t="s">
        <v>1309</v>
      </c>
      <c r="K47" s="13" t="s">
        <v>1310</v>
      </c>
      <c r="L47" s="13" t="s">
        <v>1309</v>
      </c>
      <c r="M47" s="13" t="s">
        <v>1310</v>
      </c>
      <c r="N47" s="13" t="s">
        <v>1311</v>
      </c>
      <c r="O47" s="13" t="s">
        <v>1312</v>
      </c>
      <c r="P47" s="13" t="s">
        <v>1309</v>
      </c>
      <c r="Q47" s="13" t="s">
        <v>1310</v>
      </c>
    </row>
    <row r="48" s="6" customFormat="1" ht="48" spans="1:17">
      <c r="A48" s="11">
        <v>44</v>
      </c>
      <c r="B48" s="13">
        <v>51048</v>
      </c>
      <c r="C48" s="11" t="s">
        <v>1077</v>
      </c>
      <c r="D48" s="11" t="s">
        <v>777</v>
      </c>
      <c r="E48" s="11" t="s">
        <v>46</v>
      </c>
      <c r="F48" s="11" t="s">
        <v>778</v>
      </c>
      <c r="G48" s="11">
        <v>12</v>
      </c>
      <c r="H48" s="11" t="s">
        <v>1078</v>
      </c>
      <c r="I48" s="11" t="s">
        <v>310</v>
      </c>
      <c r="J48" s="13" t="s">
        <v>1079</v>
      </c>
      <c r="K48" s="13" t="s">
        <v>1080</v>
      </c>
      <c r="L48" s="13" t="s">
        <v>1079</v>
      </c>
      <c r="M48" s="13" t="s">
        <v>1080</v>
      </c>
      <c r="N48" s="13" t="s">
        <v>1081</v>
      </c>
      <c r="O48" s="13" t="s">
        <v>1082</v>
      </c>
      <c r="P48" s="13" t="s">
        <v>1079</v>
      </c>
      <c r="Q48" s="13" t="s">
        <v>1080</v>
      </c>
    </row>
    <row r="49" s="6" customFormat="1" ht="48" spans="1:17">
      <c r="A49" s="11">
        <v>45</v>
      </c>
      <c r="B49" s="13">
        <v>248437</v>
      </c>
      <c r="C49" s="11" t="s">
        <v>1313</v>
      </c>
      <c r="D49" s="11" t="s">
        <v>1132</v>
      </c>
      <c r="E49" s="11" t="s">
        <v>17</v>
      </c>
      <c r="F49" s="11" t="s">
        <v>971</v>
      </c>
      <c r="G49" s="11">
        <v>28</v>
      </c>
      <c r="H49" s="11" t="s">
        <v>1314</v>
      </c>
      <c r="I49" s="11" t="s">
        <v>228</v>
      </c>
      <c r="J49" s="13" t="s">
        <v>1261</v>
      </c>
      <c r="K49" s="13" t="s">
        <v>1262</v>
      </c>
      <c r="L49" s="13" t="s">
        <v>1315</v>
      </c>
      <c r="M49" s="13" t="s">
        <v>1316</v>
      </c>
      <c r="N49" s="13" t="s">
        <v>1265</v>
      </c>
      <c r="O49" s="13" t="s">
        <v>1266</v>
      </c>
      <c r="P49" s="13" t="s">
        <v>1315</v>
      </c>
      <c r="Q49" s="13" t="s">
        <v>1316</v>
      </c>
    </row>
    <row r="50" s="6" customFormat="1" ht="48" spans="1:17">
      <c r="A50" s="11">
        <v>46</v>
      </c>
      <c r="B50" s="13">
        <v>256108</v>
      </c>
      <c r="C50" s="11" t="s">
        <v>1317</v>
      </c>
      <c r="D50" s="11" t="s">
        <v>1132</v>
      </c>
      <c r="E50" s="11" t="s">
        <v>17</v>
      </c>
      <c r="F50" s="11" t="s">
        <v>971</v>
      </c>
      <c r="G50" s="11">
        <v>14</v>
      </c>
      <c r="H50" s="11" t="s">
        <v>1314</v>
      </c>
      <c r="I50" s="11" t="s">
        <v>228</v>
      </c>
      <c r="J50" s="13" t="s">
        <v>1261</v>
      </c>
      <c r="K50" s="13" t="s">
        <v>1262</v>
      </c>
      <c r="L50" s="13" t="s">
        <v>1315</v>
      </c>
      <c r="M50" s="13" t="s">
        <v>1316</v>
      </c>
      <c r="N50" s="13" t="s">
        <v>1265</v>
      </c>
      <c r="O50" s="13" t="s">
        <v>1266</v>
      </c>
      <c r="P50" s="13" t="s">
        <v>1315</v>
      </c>
      <c r="Q50" s="13" t="s">
        <v>1316</v>
      </c>
    </row>
    <row r="51" s="6" customFormat="1" ht="42" customHeight="1" spans="1:17">
      <c r="A51" s="11">
        <v>47</v>
      </c>
      <c r="B51" s="13">
        <v>258668</v>
      </c>
      <c r="C51" s="13" t="s">
        <v>1318</v>
      </c>
      <c r="D51" s="13" t="s">
        <v>1319</v>
      </c>
      <c r="E51" s="13" t="s">
        <v>1320</v>
      </c>
      <c r="F51" s="13" t="s">
        <v>1321</v>
      </c>
      <c r="G51" s="13">
        <v>30</v>
      </c>
      <c r="H51" s="13" t="s">
        <v>1322</v>
      </c>
      <c r="I51" s="13" t="s">
        <v>301</v>
      </c>
      <c r="J51" s="13" t="s">
        <v>1323</v>
      </c>
      <c r="K51" s="13" t="s">
        <v>1324</v>
      </c>
      <c r="L51" s="13" t="s">
        <v>1323</v>
      </c>
      <c r="M51" s="13" t="s">
        <v>1324</v>
      </c>
      <c r="N51" s="13" t="s">
        <v>1325</v>
      </c>
      <c r="O51" s="13" t="s">
        <v>1326</v>
      </c>
      <c r="P51" s="13" t="s">
        <v>1327</v>
      </c>
      <c r="Q51" s="13" t="s">
        <v>1328</v>
      </c>
    </row>
  </sheetData>
  <autoFilter ref="A2:Q51">
    <extLst/>
  </autoFilter>
  <mergeCells count="13">
    <mergeCell ref="A1:B1"/>
    <mergeCell ref="A2:Q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conditionalFormatting sqref="B3:B4 D3:I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C13" sqref="C13"/>
    </sheetView>
  </sheetViews>
  <sheetFormatPr defaultColWidth="9" defaultRowHeight="14.4" outlineLevelRow="4" outlineLevelCol="3"/>
  <cols>
    <col min="1" max="1" width="9.87962962962963" customWidth="1"/>
    <col min="2" max="2" width="15.1296296296296" customWidth="1"/>
    <col min="3" max="3" width="54.6296296296296" customWidth="1"/>
    <col min="4" max="4" width="51.3796296296296" customWidth="1"/>
  </cols>
  <sheetData>
    <row r="1" ht="27" customHeight="1" spans="1:2">
      <c r="A1" s="2" t="s">
        <v>1329</v>
      </c>
      <c r="B1" s="2"/>
    </row>
    <row r="2" ht="36" customHeight="1" spans="1:4">
      <c r="A2" s="3" t="s">
        <v>1330</v>
      </c>
      <c r="B2" s="3"/>
      <c r="C2" s="3"/>
      <c r="D2" s="3"/>
    </row>
    <row r="3" s="1" customFormat="1" ht="31" customHeight="1" spans="1:4">
      <c r="A3" s="4" t="s">
        <v>2</v>
      </c>
      <c r="B3" s="4" t="s">
        <v>1331</v>
      </c>
      <c r="C3" s="4" t="s">
        <v>1332</v>
      </c>
      <c r="D3" s="4" t="s">
        <v>1333</v>
      </c>
    </row>
    <row r="4" s="1" customFormat="1" ht="31" customHeight="1" spans="1:4">
      <c r="A4" s="5">
        <v>1</v>
      </c>
      <c r="B4" s="5" t="s">
        <v>1334</v>
      </c>
      <c r="C4" s="5" t="s">
        <v>1335</v>
      </c>
      <c r="D4" s="5" t="s">
        <v>1336</v>
      </c>
    </row>
    <row r="5" s="1" customFormat="1" ht="31" customHeight="1" spans="1:4">
      <c r="A5" s="5">
        <v>2</v>
      </c>
      <c r="B5" s="5" t="s">
        <v>1337</v>
      </c>
      <c r="C5" s="5" t="s">
        <v>1338</v>
      </c>
      <c r="D5" s="5" t="s">
        <v>1339</v>
      </c>
    </row>
  </sheetData>
  <mergeCells count="2">
    <mergeCell ref="A1:B1"/>
    <mergeCell ref="A2:D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？？？</cp:lastModifiedBy>
  <dcterms:created xsi:type="dcterms:W3CDTF">2024-02-03T02:12:00Z</dcterms:created>
  <dcterms:modified xsi:type="dcterms:W3CDTF">2024-02-26T06:10:08Z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3E354B63267D49F98F9E44992883B7EF_13</vt:lpwstr>
  </property>
  <property fmtid="{D5CDD505-2E9C-101B-9397-08002B2CF9AE}" pid="3" name="KSOProductBuildVer">
    <vt:lpwstr>2052-12.1.0.16388</vt:lpwstr>
  </property>
</Properties>
</file>