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中选品种供应清单" sheetId="1" r:id="rId1"/>
  </sheets>
  <definedNames>
    <definedName name="_xlnm._FilterDatabase" localSheetId="0" hidden="1">中选品种供应清单!$3:$72</definedName>
  </definedNames>
  <calcPr calcId="144525"/>
</workbook>
</file>

<file path=xl/sharedStrings.xml><?xml version="1.0" encoding="utf-8"?>
<sst xmlns="http://schemas.openxmlformats.org/spreadsheetml/2006/main" count="778" uniqueCount="427">
  <si>
    <t>附件1</t>
  </si>
  <si>
    <t>国家组织第九批药品集中采购中选产品供应清单及约定采购量（湖南）</t>
  </si>
  <si>
    <t>品种序号</t>
  </si>
  <si>
    <t>药品通用名</t>
  </si>
  <si>
    <t>品种名称</t>
  </si>
  <si>
    <t>剂型</t>
  </si>
  <si>
    <t>规格包装</t>
  </si>
  <si>
    <t>规格</t>
  </si>
  <si>
    <t>包装</t>
  </si>
  <si>
    <t>包装数值</t>
  </si>
  <si>
    <t>包装方式</t>
  </si>
  <si>
    <t>计价单位</t>
  </si>
  <si>
    <t>生产企业</t>
  </si>
  <si>
    <t>中选价格（元）</t>
  </si>
  <si>
    <t>身份</t>
  </si>
  <si>
    <t>药品医保代码</t>
  </si>
  <si>
    <r>
      <t>首年约定采购量基数</t>
    </r>
    <r>
      <rPr>
        <b/>
        <sz val="11"/>
        <rFont val="Times New Roman"/>
        <charset val="134"/>
      </rPr>
      <t>(</t>
    </r>
    <r>
      <rPr>
        <b/>
        <sz val="11"/>
        <rFont val="仿宋_GB2312"/>
        <charset val="134"/>
      </rPr>
      <t>万片</t>
    </r>
    <r>
      <rPr>
        <b/>
        <sz val="11"/>
        <rFont val="Times New Roman"/>
        <charset val="134"/>
      </rPr>
      <t>/</t>
    </r>
    <r>
      <rPr>
        <b/>
        <sz val="11"/>
        <rFont val="仿宋_GB2312"/>
        <charset val="134"/>
      </rPr>
      <t>万粒</t>
    </r>
    <r>
      <rPr>
        <b/>
        <sz val="11"/>
        <rFont val="Times New Roman"/>
        <charset val="134"/>
      </rPr>
      <t>/</t>
    </r>
    <r>
      <rPr>
        <b/>
        <sz val="11"/>
        <rFont val="仿宋_GB2312"/>
        <charset val="134"/>
      </rPr>
      <t>万袋</t>
    </r>
    <r>
      <rPr>
        <b/>
        <sz val="11"/>
        <rFont val="Times New Roman"/>
        <charset val="134"/>
      </rPr>
      <t>/</t>
    </r>
    <r>
      <rPr>
        <b/>
        <sz val="11"/>
        <rFont val="仿宋_GB2312"/>
        <charset val="134"/>
      </rPr>
      <t>万支</t>
    </r>
    <r>
      <rPr>
        <b/>
        <sz val="11"/>
        <rFont val="Times New Roman"/>
        <charset val="134"/>
      </rPr>
      <t>)</t>
    </r>
  </si>
  <si>
    <t>约定采购量比例</t>
  </si>
  <si>
    <r>
      <t>首年约定采购量</t>
    </r>
    <r>
      <rPr>
        <b/>
        <sz val="11"/>
        <rFont val="Times New Roman"/>
        <charset val="134"/>
      </rPr>
      <t>(</t>
    </r>
    <r>
      <rPr>
        <b/>
        <sz val="11"/>
        <rFont val="仿宋_GB2312"/>
        <charset val="134"/>
      </rPr>
      <t>万片</t>
    </r>
    <r>
      <rPr>
        <b/>
        <sz val="11"/>
        <rFont val="Times New Roman"/>
        <charset val="134"/>
      </rPr>
      <t>/</t>
    </r>
    <r>
      <rPr>
        <b/>
        <sz val="11"/>
        <rFont val="仿宋_GB2312"/>
        <charset val="134"/>
      </rPr>
      <t>万粒</t>
    </r>
    <r>
      <rPr>
        <b/>
        <sz val="11"/>
        <rFont val="Times New Roman"/>
        <charset val="134"/>
      </rPr>
      <t>/</t>
    </r>
    <r>
      <rPr>
        <b/>
        <sz val="11"/>
        <rFont val="仿宋_GB2312"/>
        <charset val="134"/>
      </rPr>
      <t>万袋</t>
    </r>
    <r>
      <rPr>
        <b/>
        <sz val="11"/>
        <rFont val="Times New Roman"/>
        <charset val="134"/>
      </rPr>
      <t>/</t>
    </r>
    <r>
      <rPr>
        <b/>
        <sz val="11"/>
        <rFont val="仿宋_GB2312"/>
        <charset val="134"/>
      </rPr>
      <t>万支</t>
    </r>
    <r>
      <rPr>
        <b/>
        <sz val="11"/>
        <rFont val="Times New Roman"/>
        <charset val="134"/>
      </rPr>
      <t>)</t>
    </r>
  </si>
  <si>
    <t>阿立哌唑口服溶液</t>
  </si>
  <si>
    <t>口服溶液剂</t>
  </si>
  <si>
    <r>
      <t>150ml:150mg*1</t>
    </r>
    <r>
      <rPr>
        <sz val="11"/>
        <rFont val="仿宋_GB2312"/>
        <charset val="134"/>
      </rPr>
      <t>瓶</t>
    </r>
    <r>
      <rPr>
        <sz val="11"/>
        <rFont val="Times New Roman"/>
        <charset val="134"/>
      </rPr>
      <t>/</t>
    </r>
    <r>
      <rPr>
        <sz val="11"/>
        <rFont val="仿宋_GB2312"/>
        <charset val="134"/>
      </rPr>
      <t>盒</t>
    </r>
  </si>
  <si>
    <t>150ml:150mg</t>
  </si>
  <si>
    <r>
      <t>1</t>
    </r>
    <r>
      <rPr>
        <sz val="11"/>
        <rFont val="仿宋_GB2312"/>
        <charset val="134"/>
      </rPr>
      <t>瓶</t>
    </r>
    <r>
      <rPr>
        <sz val="11"/>
        <rFont val="Times New Roman"/>
        <charset val="134"/>
      </rPr>
      <t>/</t>
    </r>
    <r>
      <rPr>
        <sz val="11"/>
        <rFont val="仿宋_GB2312"/>
        <charset val="134"/>
      </rPr>
      <t>盒</t>
    </r>
  </si>
  <si>
    <r>
      <t>口服液体药用聚酯瓶</t>
    </r>
    <r>
      <rPr>
        <sz val="11"/>
        <rFont val="Times New Roman"/>
        <charset val="134"/>
      </rPr>
      <t>+</t>
    </r>
    <r>
      <rPr>
        <sz val="11"/>
        <rFont val="仿宋_GB2312"/>
        <charset val="134"/>
      </rPr>
      <t>口服液体药用高密度聚乙烯揿压瓶盖包装</t>
    </r>
  </si>
  <si>
    <t>盒</t>
  </si>
  <si>
    <t>上海上药中西制药有限公司（上海信谊金朱药业有限公司受托生产）</t>
  </si>
  <si>
    <t>中选湖南</t>
  </si>
  <si>
    <t>XN05AXA028X001010100801</t>
  </si>
  <si>
    <t>硫酸阿托品注射液</t>
  </si>
  <si>
    <t>阿托品注射剂</t>
  </si>
  <si>
    <t>注射剂</t>
  </si>
  <si>
    <r>
      <t>2ml:1mg*10</t>
    </r>
    <r>
      <rPr>
        <sz val="11"/>
        <rFont val="仿宋_GB2312"/>
        <charset val="134"/>
      </rPr>
      <t>支</t>
    </r>
    <r>
      <rPr>
        <sz val="11"/>
        <rFont val="Times New Roman"/>
        <charset val="134"/>
      </rPr>
      <t>/</t>
    </r>
    <r>
      <rPr>
        <sz val="11"/>
        <rFont val="仿宋_GB2312"/>
        <charset val="134"/>
      </rPr>
      <t>盒</t>
    </r>
  </si>
  <si>
    <t>2ml:1mg</t>
  </si>
  <si>
    <r>
      <t>10</t>
    </r>
    <r>
      <rPr>
        <sz val="11"/>
        <rFont val="仿宋_GB2312"/>
        <charset val="134"/>
      </rPr>
      <t>支</t>
    </r>
    <r>
      <rPr>
        <sz val="11"/>
        <rFont val="Times New Roman"/>
        <charset val="134"/>
      </rPr>
      <t>/</t>
    </r>
    <r>
      <rPr>
        <sz val="11"/>
        <rFont val="仿宋_GB2312"/>
        <charset val="134"/>
      </rPr>
      <t>盒</t>
    </r>
  </si>
  <si>
    <t>中硼硅玻璃安瓿</t>
  </si>
  <si>
    <t>河南润弘制药股份有限公司</t>
  </si>
  <si>
    <t>XA03BAA068B002020103257</t>
  </si>
  <si>
    <r>
      <t>1ml:0.5mg*10</t>
    </r>
    <r>
      <rPr>
        <sz val="11"/>
        <rFont val="仿宋_GB2312"/>
        <charset val="134"/>
      </rPr>
      <t>支</t>
    </r>
    <r>
      <rPr>
        <sz val="11"/>
        <rFont val="Times New Roman"/>
        <charset val="134"/>
      </rPr>
      <t>/</t>
    </r>
    <r>
      <rPr>
        <sz val="11"/>
        <rFont val="仿宋_GB2312"/>
        <charset val="134"/>
      </rPr>
      <t>盒</t>
    </r>
  </si>
  <si>
    <t>1ml:0.5mg</t>
  </si>
  <si>
    <t>XA03BAA068B002010103257</t>
  </si>
  <si>
    <t>★注射用阿昔洛韦</t>
  </si>
  <si>
    <t>阿昔洛韦注射剂型</t>
  </si>
  <si>
    <r>
      <t>0.25g*10</t>
    </r>
    <r>
      <rPr>
        <sz val="11"/>
        <rFont val="仿宋_GB2312"/>
        <charset val="134"/>
      </rPr>
      <t>瓶</t>
    </r>
    <r>
      <rPr>
        <sz val="11"/>
        <rFont val="Times New Roman"/>
        <charset val="134"/>
      </rPr>
      <t>/</t>
    </r>
    <r>
      <rPr>
        <sz val="11"/>
        <rFont val="仿宋_GB2312"/>
        <charset val="134"/>
      </rPr>
      <t>盒</t>
    </r>
  </si>
  <si>
    <t>0.25g</t>
  </si>
  <si>
    <r>
      <t>10</t>
    </r>
    <r>
      <rPr>
        <sz val="11"/>
        <rFont val="仿宋_GB2312"/>
        <charset val="134"/>
      </rPr>
      <t>瓶</t>
    </r>
    <r>
      <rPr>
        <sz val="11"/>
        <rFont val="Times New Roman"/>
        <charset val="134"/>
      </rPr>
      <t>/</t>
    </r>
    <r>
      <rPr>
        <sz val="11"/>
        <rFont val="仿宋_GB2312"/>
        <charset val="134"/>
      </rPr>
      <t>盒</t>
    </r>
  </si>
  <si>
    <r>
      <t>中硼硅玻璃管制注射剂瓶</t>
    </r>
    <r>
      <rPr>
        <sz val="11"/>
        <rFont val="Times New Roman"/>
        <charset val="134"/>
      </rPr>
      <t xml:space="preserve"> </t>
    </r>
    <r>
      <rPr>
        <sz val="11"/>
        <rFont val="仿宋_GB2312"/>
        <charset val="134"/>
      </rPr>
      <t>、注射用冷冻干燥无菌粉末用覆聚四氟乙烯</t>
    </r>
    <r>
      <rPr>
        <sz val="11"/>
        <rFont val="Times New Roman"/>
        <charset val="134"/>
      </rPr>
      <t xml:space="preserve"> /</t>
    </r>
    <r>
      <rPr>
        <sz val="11"/>
        <rFont val="仿宋_GB2312"/>
        <charset val="134"/>
      </rPr>
      <t>乙烯共聚物膜氯</t>
    </r>
    <r>
      <rPr>
        <sz val="11"/>
        <rFont val="Times New Roman"/>
        <charset val="134"/>
      </rPr>
      <t xml:space="preserve"> </t>
    </r>
    <r>
      <rPr>
        <sz val="11"/>
        <rFont val="仿宋_GB2312"/>
        <charset val="134"/>
      </rPr>
      <t>化丁基橡胶塞和抗生素瓶用铝塑组合盖</t>
    </r>
  </si>
  <si>
    <t>武汉华龙生物制药有限公司</t>
  </si>
  <si>
    <t>XJ05ABA075B001010201940</t>
  </si>
  <si>
    <t>盐酸胺碘酮注射液</t>
  </si>
  <si>
    <t>胺碘酮注射剂</t>
  </si>
  <si>
    <r>
      <t>3ml:150mg*6</t>
    </r>
    <r>
      <rPr>
        <sz val="11"/>
        <rFont val="仿宋_GB2312"/>
        <charset val="134"/>
      </rPr>
      <t>支</t>
    </r>
    <r>
      <rPr>
        <sz val="11"/>
        <rFont val="Times New Roman"/>
        <charset val="134"/>
      </rPr>
      <t>/</t>
    </r>
    <r>
      <rPr>
        <sz val="11"/>
        <rFont val="仿宋_GB2312"/>
        <charset val="134"/>
      </rPr>
      <t>盒</t>
    </r>
  </si>
  <si>
    <t>3ml:150mg</t>
  </si>
  <si>
    <r>
      <t>6</t>
    </r>
    <r>
      <rPr>
        <sz val="11"/>
        <rFont val="仿宋_GB2312"/>
        <charset val="134"/>
      </rPr>
      <t>支</t>
    </r>
    <r>
      <rPr>
        <sz val="11"/>
        <rFont val="Times New Roman"/>
        <charset val="134"/>
      </rPr>
      <t>/</t>
    </r>
    <r>
      <rPr>
        <sz val="11"/>
        <rFont val="仿宋_GB2312"/>
        <charset val="134"/>
      </rPr>
      <t>盒</t>
    </r>
  </si>
  <si>
    <t>上海旭东海普药业有限公司</t>
  </si>
  <si>
    <t>XC01BDA201B002010200816</t>
  </si>
  <si>
    <r>
      <t>▲</t>
    </r>
    <r>
      <rPr>
        <sz val="11"/>
        <rFont val="仿宋_GB2312"/>
        <charset val="134"/>
      </rPr>
      <t>奥美拉唑碳酸氢钠胶囊</t>
    </r>
  </si>
  <si>
    <t>奥美拉唑碳酸氢钠胶囊</t>
  </si>
  <si>
    <t>胶囊剂</t>
  </si>
  <si>
    <r>
      <t>奥美拉唑</t>
    </r>
    <r>
      <rPr>
        <sz val="11"/>
        <rFont val="Times New Roman"/>
        <charset val="134"/>
      </rPr>
      <t>20mg</t>
    </r>
    <r>
      <rPr>
        <sz val="11"/>
        <rFont val="仿宋_GB2312"/>
        <charset val="134"/>
      </rPr>
      <t>与碳酸氢钠</t>
    </r>
    <r>
      <rPr>
        <sz val="11"/>
        <rFont val="Times New Roman"/>
        <charset val="134"/>
      </rPr>
      <t>1100mg*14</t>
    </r>
    <r>
      <rPr>
        <sz val="11"/>
        <rFont val="仿宋_GB2312"/>
        <charset val="134"/>
      </rPr>
      <t>粒</t>
    </r>
    <r>
      <rPr>
        <sz val="11"/>
        <rFont val="Times New Roman"/>
        <charset val="134"/>
      </rPr>
      <t>/</t>
    </r>
    <r>
      <rPr>
        <sz val="11"/>
        <rFont val="仿宋_GB2312"/>
        <charset val="134"/>
      </rPr>
      <t>瓶</t>
    </r>
  </si>
  <si>
    <r>
      <t>奥美拉唑</t>
    </r>
    <r>
      <rPr>
        <sz val="11"/>
        <rFont val="Times New Roman"/>
        <charset val="134"/>
      </rPr>
      <t>20mg</t>
    </r>
    <r>
      <rPr>
        <sz val="11"/>
        <rFont val="仿宋_GB2312"/>
        <charset val="134"/>
      </rPr>
      <t>与碳酸氢钠</t>
    </r>
    <r>
      <rPr>
        <sz val="11"/>
        <rFont val="Times New Roman"/>
        <charset val="134"/>
      </rPr>
      <t>1100mg</t>
    </r>
  </si>
  <si>
    <r>
      <t>14</t>
    </r>
    <r>
      <rPr>
        <sz val="11"/>
        <rFont val="仿宋_GB2312"/>
        <charset val="134"/>
      </rPr>
      <t>粒</t>
    </r>
    <r>
      <rPr>
        <sz val="11"/>
        <rFont val="Times New Roman"/>
        <charset val="134"/>
      </rPr>
      <t>/</t>
    </r>
    <r>
      <rPr>
        <sz val="11"/>
        <rFont val="仿宋_GB2312"/>
        <charset val="134"/>
      </rPr>
      <t>瓶</t>
    </r>
  </si>
  <si>
    <t>口服固体药用高密度聚乙烯瓶</t>
  </si>
  <si>
    <t>瓶</t>
  </si>
  <si>
    <t>鲁南贝特制药有限公司</t>
  </si>
  <si>
    <t>XA02BCA289E001010304010</t>
  </si>
  <si>
    <r>
      <t>▲</t>
    </r>
    <r>
      <rPr>
        <sz val="11"/>
        <rFont val="仿宋_GB2312"/>
        <charset val="134"/>
      </rPr>
      <t>奥美拉唑碳酸氢钠胶囊</t>
    </r>
    <r>
      <rPr>
        <sz val="11"/>
        <rFont val="Times New Roman"/>
        <charset val="134"/>
      </rPr>
      <t xml:space="preserve"> (</t>
    </r>
    <r>
      <rPr>
        <sz val="11"/>
        <rFont val="仿宋_GB2312"/>
        <charset val="134"/>
      </rPr>
      <t>Ⅱ</t>
    </r>
    <r>
      <rPr>
        <sz val="11"/>
        <rFont val="Times New Roman"/>
        <charset val="134"/>
      </rPr>
      <t>)</t>
    </r>
  </si>
  <si>
    <r>
      <t>奥美拉唑</t>
    </r>
    <r>
      <rPr>
        <sz val="11"/>
        <rFont val="Times New Roman"/>
        <charset val="134"/>
      </rPr>
      <t>40mg</t>
    </r>
    <r>
      <rPr>
        <sz val="11"/>
        <rFont val="仿宋_GB2312"/>
        <charset val="134"/>
      </rPr>
      <t>与碳酸氢钠</t>
    </r>
    <r>
      <rPr>
        <sz val="11"/>
        <rFont val="Times New Roman"/>
        <charset val="134"/>
      </rPr>
      <t>1100mg*7</t>
    </r>
    <r>
      <rPr>
        <sz val="11"/>
        <rFont val="仿宋_GB2312"/>
        <charset val="134"/>
      </rPr>
      <t>粒</t>
    </r>
    <r>
      <rPr>
        <sz val="11"/>
        <rFont val="Times New Roman"/>
        <charset val="134"/>
      </rPr>
      <t>/</t>
    </r>
    <r>
      <rPr>
        <sz val="11"/>
        <rFont val="仿宋_GB2312"/>
        <charset val="134"/>
      </rPr>
      <t>瓶</t>
    </r>
  </si>
  <si>
    <r>
      <t>奥美拉唑</t>
    </r>
    <r>
      <rPr>
        <sz val="11"/>
        <rFont val="Times New Roman"/>
        <charset val="134"/>
      </rPr>
      <t>40mg</t>
    </r>
    <r>
      <rPr>
        <sz val="11"/>
        <rFont val="仿宋_GB2312"/>
        <charset val="134"/>
      </rPr>
      <t>与碳酸氢钠</t>
    </r>
    <r>
      <rPr>
        <sz val="11"/>
        <rFont val="Times New Roman"/>
        <charset val="134"/>
      </rPr>
      <t>1100mg</t>
    </r>
  </si>
  <si>
    <r>
      <t>7</t>
    </r>
    <r>
      <rPr>
        <sz val="11"/>
        <rFont val="仿宋_GB2312"/>
        <charset val="134"/>
      </rPr>
      <t>粒</t>
    </r>
    <r>
      <rPr>
        <sz val="11"/>
        <rFont val="Times New Roman"/>
        <charset val="134"/>
      </rPr>
      <t>/</t>
    </r>
    <r>
      <rPr>
        <sz val="11"/>
        <rFont val="仿宋_GB2312"/>
        <charset val="134"/>
      </rPr>
      <t>瓶</t>
    </r>
  </si>
  <si>
    <t>口服固体药用高密度聚乙烯瓶装</t>
  </si>
  <si>
    <t>鲁南贝特制药有限公司（河北仁合益康药业有限公司受托生产）</t>
  </si>
  <si>
    <t>XA02BCA349E001010104010</t>
  </si>
  <si>
    <r>
      <t>▲</t>
    </r>
    <r>
      <rPr>
        <sz val="11"/>
        <rFont val="仿宋_GB2312"/>
        <charset val="134"/>
      </rPr>
      <t>奥美沙坦酯氨氯地平片</t>
    </r>
  </si>
  <si>
    <t>奥美沙坦酯氨氯地平口服常释剂型</t>
  </si>
  <si>
    <t>片剂</t>
  </si>
  <si>
    <r>
      <t>每片含奥美沙坦酯</t>
    </r>
    <r>
      <rPr>
        <sz val="11"/>
        <rFont val="Times New Roman"/>
        <charset val="134"/>
      </rPr>
      <t>20mg</t>
    </r>
    <r>
      <rPr>
        <sz val="11"/>
        <rFont val="仿宋_GB2312"/>
        <charset val="134"/>
      </rPr>
      <t>和苯磺酸氨氯地平</t>
    </r>
    <r>
      <rPr>
        <sz val="11"/>
        <rFont val="Times New Roman"/>
        <charset val="134"/>
      </rPr>
      <t>5mg</t>
    </r>
    <r>
      <rPr>
        <sz val="11"/>
        <rFont val="仿宋_GB2312"/>
        <charset val="134"/>
      </rPr>
      <t>（以氨氯地平计）</t>
    </r>
    <r>
      <rPr>
        <sz val="11"/>
        <rFont val="Times New Roman"/>
        <charset val="134"/>
      </rPr>
      <t>*7</t>
    </r>
    <r>
      <rPr>
        <sz val="11"/>
        <rFont val="仿宋_GB2312"/>
        <charset val="134"/>
      </rPr>
      <t>片</t>
    </r>
    <r>
      <rPr>
        <sz val="11"/>
        <rFont val="Times New Roman"/>
        <charset val="134"/>
      </rPr>
      <t>/</t>
    </r>
    <r>
      <rPr>
        <sz val="11"/>
        <rFont val="仿宋_GB2312"/>
        <charset val="134"/>
      </rPr>
      <t>板</t>
    </r>
    <r>
      <rPr>
        <sz val="11"/>
        <rFont val="Times New Roman"/>
        <charset val="134"/>
      </rPr>
      <t>*4</t>
    </r>
    <r>
      <rPr>
        <sz val="11"/>
        <rFont val="仿宋_GB2312"/>
        <charset val="134"/>
      </rPr>
      <t>板</t>
    </r>
    <r>
      <rPr>
        <sz val="11"/>
        <rFont val="Times New Roman"/>
        <charset val="134"/>
      </rPr>
      <t>/</t>
    </r>
    <r>
      <rPr>
        <sz val="11"/>
        <rFont val="仿宋_GB2312"/>
        <charset val="134"/>
      </rPr>
      <t>盒</t>
    </r>
  </si>
  <si>
    <r>
      <t>每片含奥美沙坦酯</t>
    </r>
    <r>
      <rPr>
        <sz val="11"/>
        <rFont val="Times New Roman"/>
        <charset val="134"/>
      </rPr>
      <t>20mg</t>
    </r>
    <r>
      <rPr>
        <sz val="11"/>
        <rFont val="仿宋_GB2312"/>
        <charset val="134"/>
      </rPr>
      <t>和苯磺酸氨氯地平</t>
    </r>
    <r>
      <rPr>
        <sz val="11"/>
        <rFont val="Times New Roman"/>
        <charset val="134"/>
      </rPr>
      <t>5mg</t>
    </r>
    <r>
      <rPr>
        <sz val="11"/>
        <rFont val="仿宋_GB2312"/>
        <charset val="134"/>
      </rPr>
      <t>（以氨氯地平计）</t>
    </r>
  </si>
  <si>
    <r>
      <t>7</t>
    </r>
    <r>
      <rPr>
        <sz val="11"/>
        <rFont val="仿宋_GB2312"/>
        <charset val="134"/>
      </rPr>
      <t>片</t>
    </r>
    <r>
      <rPr>
        <sz val="11"/>
        <rFont val="Times New Roman"/>
        <charset val="134"/>
      </rPr>
      <t>/</t>
    </r>
    <r>
      <rPr>
        <sz val="11"/>
        <rFont val="仿宋_GB2312"/>
        <charset val="134"/>
      </rPr>
      <t>板</t>
    </r>
    <r>
      <rPr>
        <sz val="11"/>
        <rFont val="Times New Roman"/>
        <charset val="134"/>
      </rPr>
      <t>*4</t>
    </r>
    <r>
      <rPr>
        <sz val="11"/>
        <rFont val="仿宋_GB2312"/>
        <charset val="134"/>
      </rPr>
      <t>板</t>
    </r>
    <r>
      <rPr>
        <sz val="11"/>
        <rFont val="Times New Roman"/>
        <charset val="134"/>
      </rPr>
      <t>/</t>
    </r>
    <r>
      <rPr>
        <sz val="11"/>
        <rFont val="仿宋_GB2312"/>
        <charset val="134"/>
      </rPr>
      <t>盒</t>
    </r>
  </si>
  <si>
    <r>
      <t>聚酰胺</t>
    </r>
    <r>
      <rPr>
        <sz val="11"/>
        <rFont val="Times New Roman"/>
        <charset val="134"/>
      </rPr>
      <t>/</t>
    </r>
    <r>
      <rPr>
        <sz val="11"/>
        <rFont val="仿宋_GB2312"/>
        <charset val="134"/>
      </rPr>
      <t>铝</t>
    </r>
    <r>
      <rPr>
        <sz val="11"/>
        <rFont val="Times New Roman"/>
        <charset val="134"/>
      </rPr>
      <t>/</t>
    </r>
    <r>
      <rPr>
        <sz val="11"/>
        <rFont val="仿宋_GB2312"/>
        <charset val="134"/>
      </rPr>
      <t>聚氯乙烯冷冲压成型固体药用复合硬片</t>
    </r>
    <r>
      <rPr>
        <sz val="11"/>
        <rFont val="Times New Roman"/>
        <charset val="134"/>
      </rPr>
      <t xml:space="preserve"> </t>
    </r>
    <r>
      <rPr>
        <sz val="11"/>
        <rFont val="仿宋_GB2312"/>
        <charset val="134"/>
      </rPr>
      <t>、药用铝箔包装</t>
    </r>
  </si>
  <si>
    <t>江苏诺泰澳赛诺生物制药股份有限公司</t>
  </si>
  <si>
    <t>XC09DBA313A001010480539</t>
  </si>
  <si>
    <r>
      <t>每片含奥美沙坦酯</t>
    </r>
    <r>
      <rPr>
        <sz val="11"/>
        <rFont val="Times New Roman"/>
        <charset val="134"/>
      </rPr>
      <t>40mg</t>
    </r>
    <r>
      <rPr>
        <sz val="11"/>
        <rFont val="仿宋_GB2312"/>
        <charset val="134"/>
      </rPr>
      <t>和苯磺酸氨氯地平</t>
    </r>
    <r>
      <rPr>
        <sz val="11"/>
        <rFont val="Times New Roman"/>
        <charset val="134"/>
      </rPr>
      <t>10mg</t>
    </r>
    <r>
      <rPr>
        <sz val="11"/>
        <rFont val="仿宋_GB2312"/>
        <charset val="134"/>
      </rPr>
      <t>（以氨氯地平计）</t>
    </r>
    <r>
      <rPr>
        <sz val="11"/>
        <rFont val="Times New Roman"/>
        <charset val="134"/>
      </rPr>
      <t>*7</t>
    </r>
    <r>
      <rPr>
        <sz val="11"/>
        <rFont val="仿宋_GB2312"/>
        <charset val="134"/>
      </rPr>
      <t>片</t>
    </r>
    <r>
      <rPr>
        <sz val="11"/>
        <rFont val="Times New Roman"/>
        <charset val="134"/>
      </rPr>
      <t>/</t>
    </r>
    <r>
      <rPr>
        <sz val="11"/>
        <rFont val="仿宋_GB2312"/>
        <charset val="134"/>
      </rPr>
      <t>板</t>
    </r>
    <r>
      <rPr>
        <sz val="11"/>
        <rFont val="Times New Roman"/>
        <charset val="134"/>
      </rPr>
      <t>*2</t>
    </r>
    <r>
      <rPr>
        <sz val="11"/>
        <rFont val="仿宋_GB2312"/>
        <charset val="134"/>
      </rPr>
      <t>板</t>
    </r>
    <r>
      <rPr>
        <sz val="11"/>
        <rFont val="Times New Roman"/>
        <charset val="134"/>
      </rPr>
      <t>/</t>
    </r>
    <r>
      <rPr>
        <sz val="11"/>
        <rFont val="仿宋_GB2312"/>
        <charset val="134"/>
      </rPr>
      <t>盒</t>
    </r>
  </si>
  <si>
    <r>
      <t>每片含奥美沙坦酯</t>
    </r>
    <r>
      <rPr>
        <sz val="11"/>
        <rFont val="Times New Roman"/>
        <charset val="134"/>
      </rPr>
      <t>40mg</t>
    </r>
    <r>
      <rPr>
        <sz val="11"/>
        <rFont val="仿宋_GB2312"/>
        <charset val="134"/>
      </rPr>
      <t>和苯磺酸氨氯地平</t>
    </r>
    <r>
      <rPr>
        <sz val="11"/>
        <rFont val="Times New Roman"/>
        <charset val="134"/>
      </rPr>
      <t>10mg</t>
    </r>
    <r>
      <rPr>
        <sz val="11"/>
        <rFont val="仿宋_GB2312"/>
        <charset val="134"/>
      </rPr>
      <t>（以氨氯地平计）</t>
    </r>
  </si>
  <si>
    <r>
      <t>7</t>
    </r>
    <r>
      <rPr>
        <sz val="11"/>
        <rFont val="仿宋_GB2312"/>
        <charset val="134"/>
      </rPr>
      <t>片</t>
    </r>
    <r>
      <rPr>
        <sz val="11"/>
        <rFont val="Times New Roman"/>
        <charset val="134"/>
      </rPr>
      <t>/</t>
    </r>
    <r>
      <rPr>
        <sz val="11"/>
        <rFont val="仿宋_GB2312"/>
        <charset val="134"/>
      </rPr>
      <t>板</t>
    </r>
    <r>
      <rPr>
        <sz val="11"/>
        <rFont val="Times New Roman"/>
        <charset val="134"/>
      </rPr>
      <t>*2</t>
    </r>
    <r>
      <rPr>
        <sz val="11"/>
        <rFont val="仿宋_GB2312"/>
        <charset val="134"/>
      </rPr>
      <t>板</t>
    </r>
    <r>
      <rPr>
        <sz val="11"/>
        <rFont val="Times New Roman"/>
        <charset val="134"/>
      </rPr>
      <t>/</t>
    </r>
    <r>
      <rPr>
        <sz val="11"/>
        <rFont val="仿宋_GB2312"/>
        <charset val="134"/>
      </rPr>
      <t>盒</t>
    </r>
  </si>
  <si>
    <t>Aurobindo Pharma Limited</t>
  </si>
  <si>
    <t>非主非备（残缺规格）</t>
  </si>
  <si>
    <t>XC09DBA313A001030278242</t>
  </si>
  <si>
    <r>
      <t>每片含奥美沙坦酯</t>
    </r>
    <r>
      <rPr>
        <sz val="11"/>
        <rFont val="Times New Roman"/>
        <charset val="134"/>
      </rPr>
      <t>40mg</t>
    </r>
    <r>
      <rPr>
        <sz val="11"/>
        <rFont val="仿宋_GB2312"/>
        <charset val="134"/>
      </rPr>
      <t>和苯磺酸氨氯地平</t>
    </r>
    <r>
      <rPr>
        <sz val="11"/>
        <rFont val="Times New Roman"/>
        <charset val="134"/>
      </rPr>
      <t>5mg</t>
    </r>
    <r>
      <rPr>
        <sz val="11"/>
        <rFont val="仿宋_GB2312"/>
        <charset val="134"/>
      </rPr>
      <t>（以氨氯地平计）</t>
    </r>
    <r>
      <rPr>
        <sz val="11"/>
        <rFont val="Times New Roman"/>
        <charset val="134"/>
      </rPr>
      <t>*7</t>
    </r>
    <r>
      <rPr>
        <sz val="11"/>
        <rFont val="仿宋_GB2312"/>
        <charset val="134"/>
      </rPr>
      <t>片</t>
    </r>
    <r>
      <rPr>
        <sz val="11"/>
        <rFont val="Times New Roman"/>
        <charset val="134"/>
      </rPr>
      <t>/</t>
    </r>
    <r>
      <rPr>
        <sz val="11"/>
        <rFont val="仿宋_GB2312"/>
        <charset val="134"/>
      </rPr>
      <t>板</t>
    </r>
    <r>
      <rPr>
        <sz val="11"/>
        <rFont val="Times New Roman"/>
        <charset val="134"/>
      </rPr>
      <t>*2</t>
    </r>
    <r>
      <rPr>
        <sz val="11"/>
        <rFont val="仿宋_GB2312"/>
        <charset val="134"/>
      </rPr>
      <t>板</t>
    </r>
    <r>
      <rPr>
        <sz val="11"/>
        <rFont val="Times New Roman"/>
        <charset val="134"/>
      </rPr>
      <t>/</t>
    </r>
    <r>
      <rPr>
        <sz val="11"/>
        <rFont val="仿宋_GB2312"/>
        <charset val="134"/>
      </rPr>
      <t>盒</t>
    </r>
  </si>
  <si>
    <r>
      <t>每片含奥美沙坦酯</t>
    </r>
    <r>
      <rPr>
        <sz val="11"/>
        <rFont val="Times New Roman"/>
        <charset val="134"/>
      </rPr>
      <t>40mg</t>
    </r>
    <r>
      <rPr>
        <sz val="11"/>
        <rFont val="仿宋_GB2312"/>
        <charset val="134"/>
      </rPr>
      <t>和苯磺酸氨氯地平</t>
    </r>
    <r>
      <rPr>
        <sz val="11"/>
        <rFont val="Times New Roman"/>
        <charset val="134"/>
      </rPr>
      <t>5mg</t>
    </r>
    <r>
      <rPr>
        <sz val="11"/>
        <rFont val="仿宋_GB2312"/>
        <charset val="134"/>
      </rPr>
      <t>（以氨氯地平计）</t>
    </r>
  </si>
  <si>
    <t>XC09DBA313A001020278242</t>
  </si>
  <si>
    <r>
      <t>▲</t>
    </r>
    <r>
      <rPr>
        <sz val="11"/>
        <rFont val="仿宋_GB2312"/>
        <charset val="134"/>
      </rPr>
      <t>奥美沙坦酯氢氯噻嗪片</t>
    </r>
  </si>
  <si>
    <t>奥美沙坦酯氢氯噻嗪口服常释剂型</t>
  </si>
  <si>
    <r>
      <t>每片含奥美沙坦酯</t>
    </r>
    <r>
      <rPr>
        <sz val="11"/>
        <rFont val="Times New Roman"/>
        <charset val="134"/>
      </rPr>
      <t>20mg</t>
    </r>
    <r>
      <rPr>
        <sz val="11"/>
        <rFont val="仿宋_GB2312"/>
        <charset val="134"/>
      </rPr>
      <t>与氢氯噻嗪</t>
    </r>
    <r>
      <rPr>
        <sz val="11"/>
        <rFont val="Times New Roman"/>
        <charset val="134"/>
      </rPr>
      <t>12.5mg*7</t>
    </r>
    <r>
      <rPr>
        <sz val="11"/>
        <rFont val="仿宋_GB2312"/>
        <charset val="134"/>
      </rPr>
      <t>片</t>
    </r>
    <r>
      <rPr>
        <sz val="11"/>
        <rFont val="Times New Roman"/>
        <charset val="134"/>
      </rPr>
      <t>/</t>
    </r>
    <r>
      <rPr>
        <sz val="11"/>
        <rFont val="仿宋_GB2312"/>
        <charset val="134"/>
      </rPr>
      <t>板</t>
    </r>
    <r>
      <rPr>
        <sz val="11"/>
        <rFont val="Times New Roman"/>
        <charset val="134"/>
      </rPr>
      <t>*3</t>
    </r>
    <r>
      <rPr>
        <sz val="11"/>
        <rFont val="仿宋_GB2312"/>
        <charset val="134"/>
      </rPr>
      <t>板</t>
    </r>
    <r>
      <rPr>
        <sz val="11"/>
        <rFont val="Times New Roman"/>
        <charset val="134"/>
      </rPr>
      <t>/</t>
    </r>
    <r>
      <rPr>
        <sz val="11"/>
        <rFont val="仿宋_GB2312"/>
        <charset val="134"/>
      </rPr>
      <t>盒</t>
    </r>
  </si>
  <si>
    <r>
      <t>每片含奥美沙坦酯</t>
    </r>
    <r>
      <rPr>
        <sz val="11"/>
        <rFont val="Times New Roman"/>
        <charset val="134"/>
      </rPr>
      <t>20mg</t>
    </r>
    <r>
      <rPr>
        <sz val="11"/>
        <rFont val="仿宋_GB2312"/>
        <charset val="134"/>
      </rPr>
      <t>与氢氯噻嗪</t>
    </r>
    <r>
      <rPr>
        <sz val="11"/>
        <rFont val="Times New Roman"/>
        <charset val="134"/>
      </rPr>
      <t>12.5mg</t>
    </r>
  </si>
  <si>
    <r>
      <t>7</t>
    </r>
    <r>
      <rPr>
        <sz val="11"/>
        <rFont val="仿宋_GB2312"/>
        <charset val="134"/>
      </rPr>
      <t>片</t>
    </r>
    <r>
      <rPr>
        <sz val="11"/>
        <rFont val="Times New Roman"/>
        <charset val="134"/>
      </rPr>
      <t>/</t>
    </r>
    <r>
      <rPr>
        <sz val="11"/>
        <rFont val="仿宋_GB2312"/>
        <charset val="134"/>
      </rPr>
      <t>板</t>
    </r>
    <r>
      <rPr>
        <sz val="11"/>
        <rFont val="Times New Roman"/>
        <charset val="134"/>
      </rPr>
      <t>*3</t>
    </r>
    <r>
      <rPr>
        <sz val="11"/>
        <rFont val="仿宋_GB2312"/>
        <charset val="134"/>
      </rPr>
      <t>板</t>
    </r>
    <r>
      <rPr>
        <sz val="11"/>
        <rFont val="Times New Roman"/>
        <charset val="134"/>
      </rPr>
      <t>/</t>
    </r>
    <r>
      <rPr>
        <sz val="11"/>
        <rFont val="仿宋_GB2312"/>
        <charset val="134"/>
      </rPr>
      <t>盒</t>
    </r>
  </si>
  <si>
    <r>
      <t>聚氯乙烯</t>
    </r>
    <r>
      <rPr>
        <sz val="11"/>
        <rFont val="Times New Roman"/>
        <charset val="134"/>
      </rPr>
      <t>/</t>
    </r>
    <r>
      <rPr>
        <sz val="11"/>
        <rFont val="仿宋_GB2312"/>
        <charset val="134"/>
      </rPr>
      <t>聚偏二氯乙烯固体药用复合硬片和药用铝箔包装</t>
    </r>
  </si>
  <si>
    <t>华润赛科药业有限责任公司</t>
  </si>
  <si>
    <t>XC09DAA212A001010300111</t>
  </si>
  <si>
    <r>
      <t>每片含奥美沙坦酯</t>
    </r>
    <r>
      <rPr>
        <sz val="11"/>
        <rFont val="Times New Roman"/>
        <charset val="134"/>
      </rPr>
      <t>40mg</t>
    </r>
    <r>
      <rPr>
        <sz val="11"/>
        <rFont val="仿宋_GB2312"/>
        <charset val="134"/>
      </rPr>
      <t>与氢氯噻嗪</t>
    </r>
    <r>
      <rPr>
        <sz val="11"/>
        <rFont val="Times New Roman"/>
        <charset val="134"/>
      </rPr>
      <t>12.5mg*28</t>
    </r>
    <r>
      <rPr>
        <sz val="11"/>
        <rFont val="仿宋_GB2312"/>
        <charset val="134"/>
      </rPr>
      <t>片</t>
    </r>
    <r>
      <rPr>
        <sz val="11"/>
        <rFont val="Times New Roman"/>
        <charset val="134"/>
      </rPr>
      <t>/</t>
    </r>
    <r>
      <rPr>
        <sz val="11"/>
        <rFont val="仿宋_GB2312"/>
        <charset val="134"/>
      </rPr>
      <t>盒</t>
    </r>
  </si>
  <si>
    <r>
      <t>每片含奥美沙坦酯</t>
    </r>
    <r>
      <rPr>
        <sz val="11"/>
        <rFont val="Times New Roman"/>
        <charset val="134"/>
      </rPr>
      <t>40mg</t>
    </r>
    <r>
      <rPr>
        <sz val="11"/>
        <rFont val="仿宋_GB2312"/>
        <charset val="134"/>
      </rPr>
      <t>与氢氯噻嗪</t>
    </r>
    <r>
      <rPr>
        <sz val="11"/>
        <rFont val="Times New Roman"/>
        <charset val="134"/>
      </rPr>
      <t>12.5mg</t>
    </r>
  </si>
  <si>
    <r>
      <t>28</t>
    </r>
    <r>
      <rPr>
        <sz val="11"/>
        <rFont val="仿宋_GB2312"/>
        <charset val="134"/>
      </rPr>
      <t>片</t>
    </r>
    <r>
      <rPr>
        <sz val="11"/>
        <rFont val="Times New Roman"/>
        <charset val="134"/>
      </rPr>
      <t>/</t>
    </r>
    <r>
      <rPr>
        <sz val="11"/>
        <rFont val="仿宋_GB2312"/>
        <charset val="134"/>
      </rPr>
      <t>盒</t>
    </r>
  </si>
  <si>
    <t>双铝包装</t>
  </si>
  <si>
    <t>浙江华海药业股份有限公司</t>
  </si>
  <si>
    <t>XC09DAA212A001010904647</t>
  </si>
  <si>
    <t>★胞磷胆碱钠注射液</t>
  </si>
  <si>
    <t>胞磷胆碱（胞二磷胆碱）注射剂型</t>
  </si>
  <si>
    <r>
      <t>4ml:0.5g*5</t>
    </r>
    <r>
      <rPr>
        <sz val="11"/>
        <rFont val="仿宋_GB2312"/>
        <charset val="134"/>
      </rPr>
      <t>支</t>
    </r>
    <r>
      <rPr>
        <sz val="11"/>
        <rFont val="Times New Roman"/>
        <charset val="134"/>
      </rPr>
      <t>/</t>
    </r>
    <r>
      <rPr>
        <sz val="11"/>
        <rFont val="仿宋_GB2312"/>
        <charset val="134"/>
      </rPr>
      <t>袋，</t>
    </r>
    <r>
      <rPr>
        <sz val="11"/>
        <rFont val="Times New Roman"/>
        <charset val="134"/>
      </rPr>
      <t>20</t>
    </r>
    <r>
      <rPr>
        <sz val="11"/>
        <rFont val="仿宋_GB2312"/>
        <charset val="134"/>
      </rPr>
      <t>支</t>
    </r>
    <r>
      <rPr>
        <sz val="11"/>
        <rFont val="Times New Roman"/>
        <charset val="134"/>
      </rPr>
      <t>/</t>
    </r>
    <r>
      <rPr>
        <sz val="11"/>
        <rFont val="仿宋_GB2312"/>
        <charset val="134"/>
      </rPr>
      <t>盒</t>
    </r>
  </si>
  <si>
    <t>4ml:0.5g</t>
  </si>
  <si>
    <r>
      <t>5</t>
    </r>
    <r>
      <rPr>
        <sz val="11"/>
        <rFont val="仿宋_GB2312"/>
        <charset val="134"/>
      </rPr>
      <t>支</t>
    </r>
    <r>
      <rPr>
        <sz val="11"/>
        <rFont val="Times New Roman"/>
        <charset val="134"/>
      </rPr>
      <t>/</t>
    </r>
    <r>
      <rPr>
        <sz val="11"/>
        <rFont val="仿宋_GB2312"/>
        <charset val="134"/>
      </rPr>
      <t>袋，</t>
    </r>
    <r>
      <rPr>
        <sz val="11"/>
        <rFont val="Times New Roman"/>
        <charset val="134"/>
      </rPr>
      <t>20</t>
    </r>
    <r>
      <rPr>
        <sz val="11"/>
        <rFont val="仿宋_GB2312"/>
        <charset val="134"/>
      </rPr>
      <t>支</t>
    </r>
    <r>
      <rPr>
        <sz val="11"/>
        <rFont val="Times New Roman"/>
        <charset val="134"/>
      </rPr>
      <t>/</t>
    </r>
    <r>
      <rPr>
        <sz val="11"/>
        <rFont val="仿宋_GB2312"/>
        <charset val="134"/>
      </rPr>
      <t>盒</t>
    </r>
  </si>
  <si>
    <t>外复合袋聚丙烯安瓿。</t>
  </si>
  <si>
    <t>湖北科伦药业有限公司</t>
  </si>
  <si>
    <t>XN07XXB220B002030201871</t>
  </si>
  <si>
    <r>
      <t>2ml:0.25g*5</t>
    </r>
    <r>
      <rPr>
        <sz val="11"/>
        <rFont val="仿宋_GB2312"/>
        <charset val="134"/>
      </rPr>
      <t>支</t>
    </r>
    <r>
      <rPr>
        <sz val="11"/>
        <rFont val="Times New Roman"/>
        <charset val="134"/>
      </rPr>
      <t>/</t>
    </r>
    <r>
      <rPr>
        <sz val="11"/>
        <rFont val="仿宋_GB2312"/>
        <charset val="134"/>
      </rPr>
      <t>袋，</t>
    </r>
    <r>
      <rPr>
        <sz val="11"/>
        <rFont val="Times New Roman"/>
        <charset val="134"/>
      </rPr>
      <t>20</t>
    </r>
    <r>
      <rPr>
        <sz val="11"/>
        <rFont val="仿宋_GB2312"/>
        <charset val="134"/>
      </rPr>
      <t>支</t>
    </r>
    <r>
      <rPr>
        <sz val="11"/>
        <rFont val="Times New Roman"/>
        <charset val="134"/>
      </rPr>
      <t>/</t>
    </r>
    <r>
      <rPr>
        <sz val="11"/>
        <rFont val="仿宋_GB2312"/>
        <charset val="134"/>
      </rPr>
      <t>盒</t>
    </r>
  </si>
  <si>
    <t>2ml:0.25g</t>
  </si>
  <si>
    <t>XN07XXB220B002020101871</t>
  </si>
  <si>
    <t>丙泊酚乳状注射液</t>
  </si>
  <si>
    <t>丙泊酚注射剂</t>
  </si>
  <si>
    <r>
      <t>50ml:0.5g*5</t>
    </r>
    <r>
      <rPr>
        <sz val="11"/>
        <rFont val="仿宋_GB2312"/>
        <charset val="134"/>
      </rPr>
      <t>瓶</t>
    </r>
    <r>
      <rPr>
        <sz val="11"/>
        <rFont val="Times New Roman"/>
        <charset val="134"/>
      </rPr>
      <t>/</t>
    </r>
    <r>
      <rPr>
        <sz val="11"/>
        <rFont val="仿宋_GB2312"/>
        <charset val="134"/>
      </rPr>
      <t>盒</t>
    </r>
  </si>
  <si>
    <t>50ml:0.5g</t>
  </si>
  <si>
    <r>
      <t>5</t>
    </r>
    <r>
      <rPr>
        <sz val="11"/>
        <rFont val="仿宋_GB2312"/>
        <charset val="134"/>
      </rPr>
      <t>瓶</t>
    </r>
    <r>
      <rPr>
        <sz val="11"/>
        <rFont val="Times New Roman"/>
        <charset val="134"/>
      </rPr>
      <t>/</t>
    </r>
    <r>
      <rPr>
        <sz val="11"/>
        <rFont val="仿宋_GB2312"/>
        <charset val="134"/>
      </rPr>
      <t>盒</t>
    </r>
  </si>
  <si>
    <r>
      <t>中硼硅玻璃输液瓶</t>
    </r>
    <r>
      <rPr>
        <sz val="11"/>
        <rFont val="Times New Roman"/>
        <charset val="134"/>
      </rPr>
      <t xml:space="preserve"> </t>
    </r>
    <r>
      <rPr>
        <sz val="11"/>
        <rFont val="仿宋_GB2312"/>
        <charset val="134"/>
      </rPr>
      <t>、注射液用覆聚全氟乙丙烯膜溴化丁基橡胶塞</t>
    </r>
    <r>
      <rPr>
        <sz val="11"/>
        <rFont val="Times New Roman"/>
        <charset val="134"/>
      </rPr>
      <t xml:space="preserve"> </t>
    </r>
    <r>
      <rPr>
        <sz val="11"/>
        <rFont val="仿宋_GB2312"/>
        <charset val="134"/>
      </rPr>
      <t>、输液瓶用铝塑组合盖</t>
    </r>
  </si>
  <si>
    <t>四川国瑞药业有限责任公司</t>
  </si>
  <si>
    <t>XN01AXB122B022030202249</t>
  </si>
  <si>
    <t>地夸磷索钠滴眼液</t>
  </si>
  <si>
    <t>眼用制剂</t>
  </si>
  <si>
    <r>
      <t>3%</t>
    </r>
    <r>
      <rPr>
        <sz val="11"/>
        <rFont val="仿宋_GB2312"/>
        <charset val="134"/>
      </rPr>
      <t>（</t>
    </r>
    <r>
      <rPr>
        <sz val="11"/>
        <rFont val="Times New Roman"/>
        <charset val="134"/>
      </rPr>
      <t xml:space="preserve">5ml:150mg </t>
    </r>
    <r>
      <rPr>
        <sz val="11"/>
        <rFont val="仿宋_GB2312"/>
        <charset val="134"/>
      </rPr>
      <t>）</t>
    </r>
    <r>
      <rPr>
        <sz val="11"/>
        <rFont val="Times New Roman"/>
        <charset val="134"/>
      </rPr>
      <t>*1</t>
    </r>
    <r>
      <rPr>
        <sz val="11"/>
        <rFont val="仿宋_GB2312"/>
        <charset val="134"/>
      </rPr>
      <t>瓶</t>
    </r>
    <r>
      <rPr>
        <sz val="11"/>
        <rFont val="Times New Roman"/>
        <charset val="134"/>
      </rPr>
      <t>/</t>
    </r>
    <r>
      <rPr>
        <sz val="11"/>
        <rFont val="仿宋_GB2312"/>
        <charset val="134"/>
      </rPr>
      <t>盒</t>
    </r>
  </si>
  <si>
    <r>
      <t>3%</t>
    </r>
    <r>
      <rPr>
        <sz val="11"/>
        <rFont val="仿宋_GB2312"/>
        <charset val="134"/>
      </rPr>
      <t>（</t>
    </r>
    <r>
      <rPr>
        <sz val="11"/>
        <rFont val="Times New Roman"/>
        <charset val="134"/>
      </rPr>
      <t xml:space="preserve">5ml:150mg </t>
    </r>
    <r>
      <rPr>
        <sz val="11"/>
        <rFont val="仿宋_GB2312"/>
        <charset val="134"/>
      </rPr>
      <t>）</t>
    </r>
  </si>
  <si>
    <t>低密度聚乙烯药用滴眼剂瓶</t>
  </si>
  <si>
    <t>扬子江药业集团有限公司</t>
  </si>
  <si>
    <t>XS01XAD324G010010101749</t>
  </si>
  <si>
    <t>盐酸多巴胺注射液</t>
  </si>
  <si>
    <t>多巴胺注射剂</t>
  </si>
  <si>
    <r>
      <t>2.5ml:50mg*10</t>
    </r>
    <r>
      <rPr>
        <sz val="11"/>
        <rFont val="仿宋_GB2312"/>
        <charset val="134"/>
      </rPr>
      <t>支</t>
    </r>
    <r>
      <rPr>
        <sz val="11"/>
        <rFont val="Times New Roman"/>
        <charset val="134"/>
      </rPr>
      <t>/</t>
    </r>
    <r>
      <rPr>
        <sz val="11"/>
        <rFont val="仿宋_GB2312"/>
        <charset val="134"/>
      </rPr>
      <t>盒</t>
    </r>
  </si>
  <si>
    <t>2.5ml:50mg</t>
  </si>
  <si>
    <t>湖北神州华瑞医药有限公司（山西振东泰盛制药有限公司受托生产）</t>
  </si>
  <si>
    <t>XC01CAD162B002010284283</t>
  </si>
  <si>
    <r>
      <t>5ml:100mg*10</t>
    </r>
    <r>
      <rPr>
        <sz val="11"/>
        <rFont val="仿宋_GB2312"/>
        <charset val="134"/>
      </rPr>
      <t>支</t>
    </r>
    <r>
      <rPr>
        <sz val="11"/>
        <rFont val="Times New Roman"/>
        <charset val="134"/>
      </rPr>
      <t>/</t>
    </r>
    <r>
      <rPr>
        <sz val="11"/>
        <rFont val="仿宋_GB2312"/>
        <charset val="134"/>
      </rPr>
      <t>盒</t>
    </r>
  </si>
  <si>
    <t>5ml:100mg</t>
  </si>
  <si>
    <t>XC01CAD162B002020284283</t>
  </si>
  <si>
    <t>伏格列波糖片</t>
  </si>
  <si>
    <t>伏格列波糖口服常释剂型</t>
  </si>
  <si>
    <r>
      <t>0.2mg*10</t>
    </r>
    <r>
      <rPr>
        <sz val="11"/>
        <rFont val="仿宋_GB2312"/>
        <charset val="134"/>
      </rPr>
      <t>片</t>
    </r>
    <r>
      <rPr>
        <sz val="11"/>
        <rFont val="Times New Roman"/>
        <charset val="134"/>
      </rPr>
      <t>/</t>
    </r>
    <r>
      <rPr>
        <sz val="11"/>
        <rFont val="仿宋_GB2312"/>
        <charset val="134"/>
      </rPr>
      <t>板</t>
    </r>
    <r>
      <rPr>
        <sz val="11"/>
        <rFont val="Times New Roman"/>
        <charset val="134"/>
      </rPr>
      <t>*3</t>
    </r>
    <r>
      <rPr>
        <sz val="11"/>
        <rFont val="仿宋_GB2312"/>
        <charset val="134"/>
      </rPr>
      <t>板</t>
    </r>
    <r>
      <rPr>
        <sz val="11"/>
        <rFont val="Times New Roman"/>
        <charset val="134"/>
      </rPr>
      <t>/</t>
    </r>
    <r>
      <rPr>
        <sz val="11"/>
        <rFont val="仿宋_GB2312"/>
        <charset val="134"/>
      </rPr>
      <t>袋</t>
    </r>
    <r>
      <rPr>
        <sz val="11"/>
        <rFont val="Times New Roman"/>
        <charset val="134"/>
      </rPr>
      <t>*1</t>
    </r>
    <r>
      <rPr>
        <sz val="11"/>
        <rFont val="仿宋_GB2312"/>
        <charset val="134"/>
      </rPr>
      <t>袋</t>
    </r>
    <r>
      <rPr>
        <sz val="11"/>
        <rFont val="Times New Roman"/>
        <charset val="134"/>
      </rPr>
      <t>/</t>
    </r>
    <r>
      <rPr>
        <sz val="11"/>
        <rFont val="仿宋_GB2312"/>
        <charset val="134"/>
      </rPr>
      <t>盒</t>
    </r>
  </si>
  <si>
    <t>0.2mg</t>
  </si>
  <si>
    <r>
      <t>10</t>
    </r>
    <r>
      <rPr>
        <sz val="11"/>
        <rFont val="仿宋_GB2312"/>
        <charset val="134"/>
      </rPr>
      <t>片</t>
    </r>
    <r>
      <rPr>
        <sz val="11"/>
        <rFont val="Times New Roman"/>
        <charset val="134"/>
      </rPr>
      <t>/</t>
    </r>
    <r>
      <rPr>
        <sz val="11"/>
        <rFont val="仿宋_GB2312"/>
        <charset val="134"/>
      </rPr>
      <t>板</t>
    </r>
    <r>
      <rPr>
        <sz val="11"/>
        <rFont val="Times New Roman"/>
        <charset val="134"/>
      </rPr>
      <t>*3</t>
    </r>
    <r>
      <rPr>
        <sz val="11"/>
        <rFont val="仿宋_GB2312"/>
        <charset val="134"/>
      </rPr>
      <t>板</t>
    </r>
    <r>
      <rPr>
        <sz val="11"/>
        <rFont val="Times New Roman"/>
        <charset val="134"/>
      </rPr>
      <t>/</t>
    </r>
    <r>
      <rPr>
        <sz val="11"/>
        <rFont val="仿宋_GB2312"/>
        <charset val="134"/>
      </rPr>
      <t>袋</t>
    </r>
    <r>
      <rPr>
        <sz val="11"/>
        <rFont val="Times New Roman"/>
        <charset val="134"/>
      </rPr>
      <t>*1</t>
    </r>
    <r>
      <rPr>
        <sz val="11"/>
        <rFont val="仿宋_GB2312"/>
        <charset val="134"/>
      </rPr>
      <t>袋</t>
    </r>
    <r>
      <rPr>
        <sz val="11"/>
        <rFont val="Times New Roman"/>
        <charset val="134"/>
      </rPr>
      <t>/</t>
    </r>
    <r>
      <rPr>
        <sz val="11"/>
        <rFont val="仿宋_GB2312"/>
        <charset val="134"/>
      </rPr>
      <t>盒</t>
    </r>
  </si>
  <si>
    <r>
      <t>铝塑泡罩包装（药用铝箔</t>
    </r>
    <r>
      <rPr>
        <sz val="11"/>
        <rFont val="Times New Roman"/>
        <charset val="134"/>
      </rPr>
      <t>/</t>
    </r>
    <r>
      <rPr>
        <sz val="11"/>
        <rFont val="仿宋_GB2312"/>
        <charset val="134"/>
      </rPr>
      <t>聚氯乙烯固体药品硬片</t>
    </r>
    <r>
      <rPr>
        <sz val="11"/>
        <rFont val="Times New Roman"/>
        <charset val="134"/>
      </rPr>
      <t xml:space="preserve"> </t>
    </r>
    <r>
      <rPr>
        <sz val="11"/>
        <rFont val="仿宋_GB2312"/>
        <charset val="134"/>
      </rPr>
      <t>）</t>
    </r>
    <r>
      <rPr>
        <sz val="11"/>
        <rFont val="Times New Roman"/>
        <charset val="134"/>
      </rPr>
      <t>,</t>
    </r>
    <r>
      <rPr>
        <sz val="11"/>
        <rFont val="仿宋_GB2312"/>
        <charset val="134"/>
      </rPr>
      <t>外套聚酯</t>
    </r>
    <r>
      <rPr>
        <sz val="11"/>
        <rFont val="Times New Roman"/>
        <charset val="134"/>
      </rPr>
      <t>/</t>
    </r>
    <r>
      <rPr>
        <sz val="11"/>
        <rFont val="仿宋_GB2312"/>
        <charset val="134"/>
      </rPr>
      <t>铝</t>
    </r>
    <r>
      <rPr>
        <sz val="11"/>
        <rFont val="Times New Roman"/>
        <charset val="134"/>
      </rPr>
      <t>/</t>
    </r>
    <r>
      <rPr>
        <sz val="11"/>
        <rFont val="仿宋_GB2312"/>
        <charset val="134"/>
      </rPr>
      <t>聚乙烯药用复合袋。</t>
    </r>
  </si>
  <si>
    <t>浙江海翔药业股份有限公司</t>
  </si>
  <si>
    <t>XA10BFF058A001010104639</t>
  </si>
  <si>
    <t>氟马西尼注射液</t>
  </si>
  <si>
    <t>氟马西尼注射剂</t>
  </si>
  <si>
    <r>
      <t>10ml:1mg*5</t>
    </r>
    <r>
      <rPr>
        <sz val="11"/>
        <rFont val="仿宋_GB2312"/>
        <charset val="134"/>
      </rPr>
      <t>支</t>
    </r>
    <r>
      <rPr>
        <sz val="11"/>
        <rFont val="Times New Roman"/>
        <charset val="134"/>
      </rPr>
      <t>/</t>
    </r>
    <r>
      <rPr>
        <sz val="11"/>
        <rFont val="仿宋_GB2312"/>
        <charset val="134"/>
      </rPr>
      <t>盒</t>
    </r>
  </si>
  <si>
    <t>10ml:1mg</t>
  </si>
  <si>
    <r>
      <t>5</t>
    </r>
    <r>
      <rPr>
        <sz val="11"/>
        <rFont val="仿宋_GB2312"/>
        <charset val="134"/>
      </rPr>
      <t>支</t>
    </r>
    <r>
      <rPr>
        <sz val="11"/>
        <rFont val="Times New Roman"/>
        <charset val="134"/>
      </rPr>
      <t>/</t>
    </r>
    <r>
      <rPr>
        <sz val="11"/>
        <rFont val="仿宋_GB2312"/>
        <charset val="134"/>
      </rPr>
      <t>盒</t>
    </r>
  </si>
  <si>
    <t>湖南埃威格林医药科技有限公司（湖南华纳大药厂股份有限公司受托生产）</t>
  </si>
  <si>
    <t>XV03ABF079B002020104929</t>
  </si>
  <si>
    <r>
      <t>5ml:0.5mg*5</t>
    </r>
    <r>
      <rPr>
        <sz val="11"/>
        <rFont val="仿宋_GB2312"/>
        <charset val="134"/>
      </rPr>
      <t>支</t>
    </r>
    <r>
      <rPr>
        <sz val="11"/>
        <rFont val="Times New Roman"/>
        <charset val="134"/>
      </rPr>
      <t>/</t>
    </r>
    <r>
      <rPr>
        <sz val="11"/>
        <rFont val="仿宋_GB2312"/>
        <charset val="134"/>
      </rPr>
      <t>盒</t>
    </r>
  </si>
  <si>
    <t>5ml:0.5mg</t>
  </si>
  <si>
    <t>XV03ABF079B002010104929</t>
  </si>
  <si>
    <t>氟维司群注射液</t>
  </si>
  <si>
    <t>氟维司群注射剂</t>
  </si>
  <si>
    <r>
      <t>5ml:0.25g*2</t>
    </r>
    <r>
      <rPr>
        <sz val="11"/>
        <rFont val="仿宋_GB2312"/>
        <charset val="134"/>
      </rPr>
      <t>支</t>
    </r>
    <r>
      <rPr>
        <sz val="11"/>
        <rFont val="Times New Roman"/>
        <charset val="134"/>
      </rPr>
      <t>/</t>
    </r>
    <r>
      <rPr>
        <sz val="11"/>
        <rFont val="仿宋_GB2312"/>
        <charset val="134"/>
      </rPr>
      <t>盒</t>
    </r>
  </si>
  <si>
    <t>5ml:0.25g</t>
  </si>
  <si>
    <r>
      <t>2</t>
    </r>
    <r>
      <rPr>
        <sz val="11"/>
        <rFont val="仿宋_GB2312"/>
        <charset val="134"/>
      </rPr>
      <t>支</t>
    </r>
    <r>
      <rPr>
        <sz val="11"/>
        <rFont val="Times New Roman"/>
        <charset val="134"/>
      </rPr>
      <t>/</t>
    </r>
    <r>
      <rPr>
        <sz val="11"/>
        <rFont val="仿宋_GB2312"/>
        <charset val="134"/>
      </rPr>
      <t>盒</t>
    </r>
  </si>
  <si>
    <r>
      <t>预灌封注射器组合件</t>
    </r>
    <r>
      <rPr>
        <sz val="11"/>
        <rFont val="Times New Roman"/>
        <charset val="134"/>
      </rPr>
      <t xml:space="preserve"> </t>
    </r>
    <r>
      <rPr>
        <sz val="11"/>
        <rFont val="仿宋_GB2312"/>
        <charset val="134"/>
      </rPr>
      <t>，配有</t>
    </r>
    <r>
      <rPr>
        <sz val="11"/>
        <rFont val="Times New Roman"/>
        <charset val="134"/>
      </rPr>
      <t>2</t>
    </r>
    <r>
      <rPr>
        <sz val="11"/>
        <rFont val="仿宋_GB2312"/>
        <charset val="134"/>
      </rPr>
      <t>支可接于针筒的注射针</t>
    </r>
  </si>
  <si>
    <t>杭州九源基因工程有限公司</t>
  </si>
  <si>
    <t>XL02BAF641B002010204488</t>
  </si>
  <si>
    <t>★甘油果糖氯化钠注射液</t>
  </si>
  <si>
    <t>甘油果糖氯化钠注射剂型</t>
  </si>
  <si>
    <r>
      <t>250ml/</t>
    </r>
    <r>
      <rPr>
        <sz val="11"/>
        <rFont val="仿宋_GB2312"/>
        <charset val="134"/>
      </rPr>
      <t>袋，</t>
    </r>
    <r>
      <rPr>
        <sz val="11"/>
        <rFont val="Times New Roman"/>
        <charset val="134"/>
      </rPr>
      <t>40</t>
    </r>
    <r>
      <rPr>
        <sz val="11"/>
        <rFont val="仿宋_GB2312"/>
        <charset val="134"/>
      </rPr>
      <t>袋</t>
    </r>
    <r>
      <rPr>
        <sz val="11"/>
        <rFont val="Times New Roman"/>
        <charset val="134"/>
      </rPr>
      <t>/</t>
    </r>
    <r>
      <rPr>
        <sz val="11"/>
        <rFont val="仿宋_GB2312"/>
        <charset val="134"/>
      </rPr>
      <t>箱</t>
    </r>
  </si>
  <si>
    <t>250ml</t>
  </si>
  <si>
    <r>
      <t>40</t>
    </r>
    <r>
      <rPr>
        <sz val="11"/>
        <rFont val="仿宋_GB2312"/>
        <charset val="134"/>
      </rPr>
      <t>袋</t>
    </r>
    <r>
      <rPr>
        <sz val="11"/>
        <rFont val="Times New Roman"/>
        <charset val="134"/>
      </rPr>
      <t>/</t>
    </r>
    <r>
      <rPr>
        <sz val="11"/>
        <rFont val="仿宋_GB2312"/>
        <charset val="134"/>
      </rPr>
      <t>箱</t>
    </r>
  </si>
  <si>
    <r>
      <t>三层共挤输液用膜</t>
    </r>
    <r>
      <rPr>
        <sz val="11"/>
        <rFont val="Times New Roman"/>
        <charset val="134"/>
      </rPr>
      <t xml:space="preserve"> </t>
    </r>
    <r>
      <rPr>
        <sz val="11"/>
        <rFont val="仿宋_GB2312"/>
        <charset val="134"/>
      </rPr>
      <t>、塑料输液容器用聚丙烯接口</t>
    </r>
    <r>
      <rPr>
        <sz val="11"/>
        <rFont val="Times New Roman"/>
        <charset val="134"/>
      </rPr>
      <t xml:space="preserve"> </t>
    </r>
    <r>
      <rPr>
        <sz val="11"/>
        <rFont val="仿宋_GB2312"/>
        <charset val="134"/>
      </rPr>
      <t>、易折式塑料输液容器用聚丙烯组合盖</t>
    </r>
  </si>
  <si>
    <t>箱</t>
  </si>
  <si>
    <t>华仁药业（日照）有限公司</t>
  </si>
  <si>
    <t>XB05BCG162B002030104075</t>
  </si>
  <si>
    <t>枸橼酸西地那非口崩片</t>
  </si>
  <si>
    <r>
      <t>50mg*3</t>
    </r>
    <r>
      <rPr>
        <sz val="11"/>
        <rFont val="仿宋_GB2312"/>
        <charset val="134"/>
      </rPr>
      <t>片</t>
    </r>
    <r>
      <rPr>
        <sz val="11"/>
        <rFont val="Times New Roman"/>
        <charset val="134"/>
      </rPr>
      <t>/</t>
    </r>
    <r>
      <rPr>
        <sz val="11"/>
        <rFont val="仿宋_GB2312"/>
        <charset val="134"/>
      </rPr>
      <t>板，</t>
    </r>
    <r>
      <rPr>
        <sz val="11"/>
        <rFont val="Times New Roman"/>
        <charset val="134"/>
      </rPr>
      <t>2</t>
    </r>
    <r>
      <rPr>
        <sz val="11"/>
        <rFont val="仿宋_GB2312"/>
        <charset val="134"/>
      </rPr>
      <t>板</t>
    </r>
    <r>
      <rPr>
        <sz val="11"/>
        <rFont val="Times New Roman"/>
        <charset val="134"/>
      </rPr>
      <t>/</t>
    </r>
    <r>
      <rPr>
        <sz val="11"/>
        <rFont val="仿宋_GB2312"/>
        <charset val="134"/>
      </rPr>
      <t>盒</t>
    </r>
  </si>
  <si>
    <t>50mg</t>
  </si>
  <si>
    <r>
      <t>3</t>
    </r>
    <r>
      <rPr>
        <sz val="11"/>
        <rFont val="仿宋_GB2312"/>
        <charset val="134"/>
      </rPr>
      <t>片</t>
    </r>
    <r>
      <rPr>
        <sz val="11"/>
        <rFont val="Times New Roman"/>
        <charset val="134"/>
      </rPr>
      <t>/</t>
    </r>
    <r>
      <rPr>
        <sz val="11"/>
        <rFont val="仿宋_GB2312"/>
        <charset val="134"/>
      </rPr>
      <t>板，</t>
    </r>
    <r>
      <rPr>
        <sz val="11"/>
        <rFont val="Times New Roman"/>
        <charset val="134"/>
      </rPr>
      <t>2</t>
    </r>
    <r>
      <rPr>
        <sz val="11"/>
        <rFont val="仿宋_GB2312"/>
        <charset val="134"/>
      </rPr>
      <t>板</t>
    </r>
    <r>
      <rPr>
        <sz val="11"/>
        <rFont val="Times New Roman"/>
        <charset val="134"/>
      </rPr>
      <t>/</t>
    </r>
    <r>
      <rPr>
        <sz val="11"/>
        <rFont val="仿宋_GB2312"/>
        <charset val="134"/>
      </rPr>
      <t>盒</t>
    </r>
  </si>
  <si>
    <r>
      <t>聚酰胺</t>
    </r>
    <r>
      <rPr>
        <sz val="11"/>
        <rFont val="Times New Roman"/>
        <charset val="134"/>
      </rPr>
      <t>/</t>
    </r>
    <r>
      <rPr>
        <sz val="11"/>
        <rFont val="仿宋_GB2312"/>
        <charset val="134"/>
      </rPr>
      <t>铝</t>
    </r>
    <r>
      <rPr>
        <sz val="11"/>
        <rFont val="Times New Roman"/>
        <charset val="134"/>
      </rPr>
      <t>/</t>
    </r>
    <r>
      <rPr>
        <sz val="11"/>
        <rFont val="仿宋_GB2312"/>
        <charset val="134"/>
      </rPr>
      <t>聚氯乙烯冷冲压成型固体药用复合硬片和药用铝箔</t>
    </r>
  </si>
  <si>
    <t>景时（杭州）药业有限公司（浙江京新药业股份有限公司受托生产）</t>
  </si>
  <si>
    <t>XG04BEX006A022010104658</t>
  </si>
  <si>
    <t>卡贝缩宫素注射液</t>
  </si>
  <si>
    <t>卡贝缩宫素注射剂</t>
  </si>
  <si>
    <r>
      <t>1ml:100μg*1</t>
    </r>
    <r>
      <rPr>
        <sz val="11"/>
        <rFont val="仿宋_GB2312"/>
        <charset val="134"/>
      </rPr>
      <t>支</t>
    </r>
    <r>
      <rPr>
        <sz val="11"/>
        <rFont val="Times New Roman"/>
        <charset val="134"/>
      </rPr>
      <t>/</t>
    </r>
    <r>
      <rPr>
        <sz val="11"/>
        <rFont val="仿宋_GB2312"/>
        <charset val="134"/>
      </rPr>
      <t>盒</t>
    </r>
  </si>
  <si>
    <t>1ml:100μg</t>
  </si>
  <si>
    <r>
      <t>1</t>
    </r>
    <r>
      <rPr>
        <sz val="11"/>
        <rFont val="仿宋_GB2312"/>
        <charset val="134"/>
      </rPr>
      <t>支</t>
    </r>
    <r>
      <rPr>
        <sz val="11"/>
        <rFont val="Times New Roman"/>
        <charset val="134"/>
      </rPr>
      <t>/</t>
    </r>
    <r>
      <rPr>
        <sz val="11"/>
        <rFont val="仿宋_GB2312"/>
        <charset val="134"/>
      </rPr>
      <t>盒</t>
    </r>
  </si>
  <si>
    <r>
      <t>采用中硼硅玻璃管制注射剂瓶</t>
    </r>
    <r>
      <rPr>
        <sz val="11"/>
        <rFont val="Times New Roman"/>
        <charset val="134"/>
      </rPr>
      <t xml:space="preserve"> </t>
    </r>
    <r>
      <rPr>
        <sz val="11"/>
        <rFont val="仿宋_GB2312"/>
        <charset val="134"/>
      </rPr>
      <t>、注射液用覆聚四氟乙烯</t>
    </r>
    <r>
      <rPr>
        <sz val="11"/>
        <rFont val="Times New Roman"/>
        <charset val="134"/>
      </rPr>
      <t>/</t>
    </r>
    <r>
      <rPr>
        <sz val="11"/>
        <rFont val="仿宋_GB2312"/>
        <charset val="134"/>
      </rPr>
      <t>六氟丙烯的共聚物膜氯化丁基橡胶塞和铝塑组合盖包装</t>
    </r>
  </si>
  <si>
    <t>南京康舟医药科技有限公司（苏州二叶制药有限公司受托生产）</t>
  </si>
  <si>
    <t>XH01BBK007B002010183233</t>
  </si>
  <si>
    <r>
      <t>1ml:100μg*10</t>
    </r>
    <r>
      <rPr>
        <sz val="11"/>
        <rFont val="仿宋_GB2312"/>
        <charset val="134"/>
      </rPr>
      <t>支</t>
    </r>
    <r>
      <rPr>
        <sz val="11"/>
        <rFont val="Times New Roman"/>
        <charset val="134"/>
      </rPr>
      <t>/</t>
    </r>
    <r>
      <rPr>
        <sz val="11"/>
        <rFont val="仿宋_GB2312"/>
        <charset val="134"/>
      </rPr>
      <t>盒</t>
    </r>
  </si>
  <si>
    <t>XH01BBK007B002010383233</t>
  </si>
  <si>
    <t>拉考沙胺口服溶液</t>
  </si>
  <si>
    <r>
      <t>200ml:2g*200ml/</t>
    </r>
    <r>
      <rPr>
        <sz val="11"/>
        <rFont val="仿宋_GB2312"/>
        <charset val="134"/>
      </rPr>
      <t>瓶，</t>
    </r>
    <r>
      <rPr>
        <sz val="11"/>
        <rFont val="Times New Roman"/>
        <charset val="134"/>
      </rPr>
      <t>1</t>
    </r>
    <r>
      <rPr>
        <sz val="11"/>
        <rFont val="仿宋_GB2312"/>
        <charset val="134"/>
      </rPr>
      <t>瓶</t>
    </r>
    <r>
      <rPr>
        <sz val="11"/>
        <rFont val="Times New Roman"/>
        <charset val="134"/>
      </rPr>
      <t>/</t>
    </r>
    <r>
      <rPr>
        <sz val="11"/>
        <rFont val="仿宋_GB2312"/>
        <charset val="134"/>
      </rPr>
      <t>盒</t>
    </r>
  </si>
  <si>
    <t>200ml:2g</t>
  </si>
  <si>
    <r>
      <t>200ml/</t>
    </r>
    <r>
      <rPr>
        <sz val="11"/>
        <rFont val="仿宋_GB2312"/>
        <charset val="134"/>
      </rPr>
      <t>瓶，</t>
    </r>
    <r>
      <rPr>
        <sz val="11"/>
        <rFont val="Times New Roman"/>
        <charset val="134"/>
      </rPr>
      <t>1</t>
    </r>
    <r>
      <rPr>
        <sz val="11"/>
        <rFont val="仿宋_GB2312"/>
        <charset val="134"/>
      </rPr>
      <t>瓶</t>
    </r>
    <r>
      <rPr>
        <sz val="11"/>
        <rFont val="Times New Roman"/>
        <charset val="134"/>
      </rPr>
      <t>/</t>
    </r>
    <r>
      <rPr>
        <sz val="11"/>
        <rFont val="仿宋_GB2312"/>
        <charset val="134"/>
      </rPr>
      <t>盒</t>
    </r>
  </si>
  <si>
    <t>口服液体药用聚酯瓶</t>
  </si>
  <si>
    <t>上海奥科达医药科技股份有限公司（浙江康恩贝制药股份有限公司受托生产）</t>
  </si>
  <si>
    <t>XN03AXL371X001010104670</t>
  </si>
  <si>
    <t>来那度胺胶囊</t>
  </si>
  <si>
    <t>来那度胺口服常释剂型</t>
  </si>
  <si>
    <r>
      <t>25mg*21</t>
    </r>
    <r>
      <rPr>
        <sz val="11"/>
        <rFont val="仿宋_GB2312"/>
        <charset val="134"/>
      </rPr>
      <t>粒</t>
    </r>
    <r>
      <rPr>
        <sz val="11"/>
        <rFont val="Times New Roman"/>
        <charset val="134"/>
      </rPr>
      <t>/</t>
    </r>
    <r>
      <rPr>
        <sz val="11"/>
        <rFont val="仿宋_GB2312"/>
        <charset val="134"/>
      </rPr>
      <t>瓶</t>
    </r>
  </si>
  <si>
    <t>25mg</t>
  </si>
  <si>
    <r>
      <t>21</t>
    </r>
    <r>
      <rPr>
        <sz val="11"/>
        <rFont val="仿宋_GB2312"/>
        <charset val="134"/>
      </rPr>
      <t>粒</t>
    </r>
    <r>
      <rPr>
        <sz val="11"/>
        <rFont val="Times New Roman"/>
        <charset val="134"/>
      </rPr>
      <t>/</t>
    </r>
    <r>
      <rPr>
        <sz val="11"/>
        <rFont val="仿宋_GB2312"/>
        <charset val="134"/>
      </rPr>
      <t>瓶</t>
    </r>
  </si>
  <si>
    <t>高密度聚乙烯瓶</t>
  </si>
  <si>
    <t>Dr.Reddy`s LaboratoriesLimited</t>
  </si>
  <si>
    <t>XL04AXL344E001020278377</t>
  </si>
  <si>
    <r>
      <t>10mg*28</t>
    </r>
    <r>
      <rPr>
        <sz val="11"/>
        <rFont val="仿宋_GB2312"/>
        <charset val="134"/>
      </rPr>
      <t>粒</t>
    </r>
    <r>
      <rPr>
        <sz val="11"/>
        <rFont val="Times New Roman"/>
        <charset val="134"/>
      </rPr>
      <t>/</t>
    </r>
    <r>
      <rPr>
        <sz val="11"/>
        <rFont val="仿宋_GB2312"/>
        <charset val="134"/>
      </rPr>
      <t>瓶</t>
    </r>
  </si>
  <si>
    <t>10mg</t>
  </si>
  <si>
    <r>
      <t>28</t>
    </r>
    <r>
      <rPr>
        <sz val="11"/>
        <rFont val="仿宋_GB2312"/>
        <charset val="134"/>
      </rPr>
      <t>粒</t>
    </r>
    <r>
      <rPr>
        <sz val="11"/>
        <rFont val="Times New Roman"/>
        <charset val="134"/>
      </rPr>
      <t>/</t>
    </r>
    <r>
      <rPr>
        <sz val="11"/>
        <rFont val="仿宋_GB2312"/>
        <charset val="134"/>
      </rPr>
      <t>瓶</t>
    </r>
  </si>
  <si>
    <t>高密度聚乙烯瓶包装</t>
  </si>
  <si>
    <t>XL04AXL344E001010278377</t>
  </si>
  <si>
    <t>★硫酸镁注射液</t>
  </si>
  <si>
    <t>硫酸镁注射剂型</t>
  </si>
  <si>
    <r>
      <t>10ml:5g*5</t>
    </r>
    <r>
      <rPr>
        <sz val="11"/>
        <rFont val="仿宋_GB2312"/>
        <charset val="134"/>
      </rPr>
      <t>支</t>
    </r>
    <r>
      <rPr>
        <sz val="11"/>
        <rFont val="Times New Roman"/>
        <charset val="134"/>
      </rPr>
      <t>/</t>
    </r>
    <r>
      <rPr>
        <sz val="11"/>
        <rFont val="仿宋_GB2312"/>
        <charset val="134"/>
      </rPr>
      <t>盒</t>
    </r>
  </si>
  <si>
    <t>10ml:5g</t>
  </si>
  <si>
    <t>中硼硅玻璃安瓿包装</t>
  </si>
  <si>
    <t>天津金耀药业有限公司</t>
  </si>
  <si>
    <t>XA12CCL146B002020100952</t>
  </si>
  <si>
    <r>
      <t>20ml:10g*5</t>
    </r>
    <r>
      <rPr>
        <sz val="11"/>
        <rFont val="仿宋_GB2312"/>
        <charset val="134"/>
      </rPr>
      <t>支</t>
    </r>
    <r>
      <rPr>
        <sz val="11"/>
        <rFont val="Times New Roman"/>
        <charset val="134"/>
      </rPr>
      <t>/</t>
    </r>
    <r>
      <rPr>
        <sz val="11"/>
        <rFont val="仿宋_GB2312"/>
        <charset val="134"/>
      </rPr>
      <t>盒</t>
    </r>
  </si>
  <si>
    <t>20ml:10g</t>
  </si>
  <si>
    <t>XA12CCL146B002030100952</t>
  </si>
  <si>
    <r>
      <t>▲2ml:1g*10</t>
    </r>
    <r>
      <rPr>
        <sz val="11"/>
        <rFont val="仿宋_GB2312"/>
        <charset val="134"/>
      </rPr>
      <t>支</t>
    </r>
    <r>
      <rPr>
        <sz val="11"/>
        <rFont val="Times New Roman"/>
        <charset val="134"/>
      </rPr>
      <t>/</t>
    </r>
    <r>
      <rPr>
        <sz val="11"/>
        <rFont val="仿宋_GB2312"/>
        <charset val="134"/>
      </rPr>
      <t>盒</t>
    </r>
  </si>
  <si>
    <t>2ml:1g</t>
  </si>
  <si>
    <t>XA12CCL146B002010100952</t>
  </si>
  <si>
    <t>盐酸帕罗西汀肠溶缓释片</t>
  </si>
  <si>
    <t>帕罗西汀肠溶缓释片</t>
  </si>
  <si>
    <r>
      <t>37.5mg*10</t>
    </r>
    <r>
      <rPr>
        <sz val="11"/>
        <rFont val="仿宋_GB2312"/>
        <charset val="134"/>
      </rPr>
      <t>片</t>
    </r>
    <r>
      <rPr>
        <sz val="11"/>
        <rFont val="Times New Roman"/>
        <charset val="134"/>
      </rPr>
      <t>/</t>
    </r>
    <r>
      <rPr>
        <sz val="11"/>
        <rFont val="仿宋_GB2312"/>
        <charset val="134"/>
      </rPr>
      <t>板</t>
    </r>
    <r>
      <rPr>
        <sz val="11"/>
        <rFont val="Times New Roman"/>
        <charset val="134"/>
      </rPr>
      <t>*2</t>
    </r>
    <r>
      <rPr>
        <sz val="11"/>
        <rFont val="仿宋_GB2312"/>
        <charset val="134"/>
      </rPr>
      <t>板</t>
    </r>
    <r>
      <rPr>
        <sz val="11"/>
        <rFont val="Times New Roman"/>
        <charset val="134"/>
      </rPr>
      <t>/</t>
    </r>
    <r>
      <rPr>
        <sz val="11"/>
        <rFont val="仿宋_GB2312"/>
        <charset val="134"/>
      </rPr>
      <t>盒</t>
    </r>
  </si>
  <si>
    <t>37.5mg</t>
  </si>
  <si>
    <r>
      <t>10</t>
    </r>
    <r>
      <rPr>
        <sz val="11"/>
        <rFont val="仿宋_GB2312"/>
        <charset val="134"/>
      </rPr>
      <t>片</t>
    </r>
    <r>
      <rPr>
        <sz val="11"/>
        <rFont val="Times New Roman"/>
        <charset val="134"/>
      </rPr>
      <t>/</t>
    </r>
    <r>
      <rPr>
        <sz val="11"/>
        <rFont val="仿宋_GB2312"/>
        <charset val="134"/>
      </rPr>
      <t>板</t>
    </r>
    <r>
      <rPr>
        <sz val="11"/>
        <rFont val="Times New Roman"/>
        <charset val="134"/>
      </rPr>
      <t>*2</t>
    </r>
    <r>
      <rPr>
        <sz val="11"/>
        <rFont val="仿宋_GB2312"/>
        <charset val="134"/>
      </rPr>
      <t>板</t>
    </r>
    <r>
      <rPr>
        <sz val="11"/>
        <rFont val="Times New Roman"/>
        <charset val="134"/>
      </rPr>
      <t>/</t>
    </r>
    <r>
      <rPr>
        <sz val="11"/>
        <rFont val="仿宋_GB2312"/>
        <charset val="134"/>
      </rPr>
      <t>盒</t>
    </r>
  </si>
  <si>
    <t>铝塑泡罩包装</t>
  </si>
  <si>
    <t>华益泰康药业股份有限公司</t>
  </si>
  <si>
    <t>XN06ABP002A023010205819</t>
  </si>
  <si>
    <r>
      <t>37.5mg*10</t>
    </r>
    <r>
      <rPr>
        <sz val="11"/>
        <rFont val="仿宋_GB2312"/>
        <charset val="134"/>
      </rPr>
      <t>片</t>
    </r>
    <r>
      <rPr>
        <sz val="11"/>
        <rFont val="Times New Roman"/>
        <charset val="134"/>
      </rPr>
      <t>/</t>
    </r>
    <r>
      <rPr>
        <sz val="11"/>
        <rFont val="仿宋_GB2312"/>
        <charset val="134"/>
      </rPr>
      <t>板</t>
    </r>
    <r>
      <rPr>
        <sz val="11"/>
        <rFont val="Times New Roman"/>
        <charset val="134"/>
      </rPr>
      <t>*3</t>
    </r>
    <r>
      <rPr>
        <sz val="11"/>
        <rFont val="仿宋_GB2312"/>
        <charset val="134"/>
      </rPr>
      <t>板</t>
    </r>
    <r>
      <rPr>
        <sz val="11"/>
        <rFont val="Times New Roman"/>
        <charset val="134"/>
      </rPr>
      <t>/</t>
    </r>
    <r>
      <rPr>
        <sz val="11"/>
        <rFont val="仿宋_GB2312"/>
        <charset val="134"/>
      </rPr>
      <t>盒</t>
    </r>
  </si>
  <si>
    <r>
      <t>10</t>
    </r>
    <r>
      <rPr>
        <sz val="11"/>
        <rFont val="仿宋_GB2312"/>
        <charset val="134"/>
      </rPr>
      <t>片</t>
    </r>
    <r>
      <rPr>
        <sz val="11"/>
        <rFont val="Times New Roman"/>
        <charset val="134"/>
      </rPr>
      <t>/</t>
    </r>
    <r>
      <rPr>
        <sz val="11"/>
        <rFont val="仿宋_GB2312"/>
        <charset val="134"/>
      </rPr>
      <t>板</t>
    </r>
    <r>
      <rPr>
        <sz val="11"/>
        <rFont val="Times New Roman"/>
        <charset val="134"/>
      </rPr>
      <t>*3</t>
    </r>
    <r>
      <rPr>
        <sz val="11"/>
        <rFont val="仿宋_GB2312"/>
        <charset val="134"/>
      </rPr>
      <t>板</t>
    </r>
    <r>
      <rPr>
        <sz val="11"/>
        <rFont val="Times New Roman"/>
        <charset val="134"/>
      </rPr>
      <t>/</t>
    </r>
    <r>
      <rPr>
        <sz val="11"/>
        <rFont val="仿宋_GB2312"/>
        <charset val="134"/>
      </rPr>
      <t>盒</t>
    </r>
  </si>
  <si>
    <t>XN06ABP002A023010105819</t>
  </si>
  <si>
    <r>
      <t>▲12.5mg*30</t>
    </r>
    <r>
      <rPr>
        <sz val="11"/>
        <rFont val="仿宋_GB2312"/>
        <charset val="134"/>
      </rPr>
      <t>片</t>
    </r>
    <r>
      <rPr>
        <sz val="11"/>
        <rFont val="Times New Roman"/>
        <charset val="134"/>
      </rPr>
      <t>/</t>
    </r>
    <r>
      <rPr>
        <sz val="11"/>
        <rFont val="仿宋_GB2312"/>
        <charset val="134"/>
      </rPr>
      <t>盒</t>
    </r>
  </si>
  <si>
    <t>12.5mg</t>
  </si>
  <si>
    <r>
      <t>30</t>
    </r>
    <r>
      <rPr>
        <sz val="11"/>
        <rFont val="仿宋_GB2312"/>
        <charset val="134"/>
      </rPr>
      <t>片</t>
    </r>
    <r>
      <rPr>
        <sz val="11"/>
        <rFont val="Times New Roman"/>
        <charset val="134"/>
      </rPr>
      <t>/</t>
    </r>
    <r>
      <rPr>
        <sz val="11"/>
        <rFont val="仿宋_GB2312"/>
        <charset val="134"/>
      </rPr>
      <t>盒</t>
    </r>
  </si>
  <si>
    <t>深圳信立泰药业股份有限公司</t>
  </si>
  <si>
    <t>备供湖南（残缺规格）</t>
  </si>
  <si>
    <t>XN06ABP002A023010200553</t>
  </si>
  <si>
    <r>
      <t>▲25mg*30</t>
    </r>
    <r>
      <rPr>
        <sz val="11"/>
        <rFont val="仿宋_GB2312"/>
        <charset val="134"/>
      </rPr>
      <t>片</t>
    </r>
    <r>
      <rPr>
        <sz val="11"/>
        <rFont val="Times New Roman"/>
        <charset val="134"/>
      </rPr>
      <t>/</t>
    </r>
    <r>
      <rPr>
        <sz val="11"/>
        <rFont val="仿宋_GB2312"/>
        <charset val="134"/>
      </rPr>
      <t>盒</t>
    </r>
  </si>
  <si>
    <t>XN06ABP002A023020300553</t>
  </si>
  <si>
    <t>★葡萄糖酸钙注射液</t>
  </si>
  <si>
    <t>葡萄糖酸钙注射剂型</t>
  </si>
  <si>
    <r>
      <t>100ml:10g*60</t>
    </r>
    <r>
      <rPr>
        <sz val="11"/>
        <rFont val="仿宋_GB2312"/>
        <charset val="134"/>
      </rPr>
      <t>袋</t>
    </r>
    <r>
      <rPr>
        <sz val="11"/>
        <rFont val="Times New Roman"/>
        <charset val="134"/>
      </rPr>
      <t>/</t>
    </r>
    <r>
      <rPr>
        <sz val="11"/>
        <rFont val="仿宋_GB2312"/>
        <charset val="134"/>
      </rPr>
      <t>箱</t>
    </r>
  </si>
  <si>
    <t>100ml:10g</t>
  </si>
  <si>
    <r>
      <t>60</t>
    </r>
    <r>
      <rPr>
        <sz val="11"/>
        <rFont val="仿宋_GB2312"/>
        <charset val="134"/>
      </rPr>
      <t>袋</t>
    </r>
    <r>
      <rPr>
        <sz val="11"/>
        <rFont val="Times New Roman"/>
        <charset val="134"/>
      </rPr>
      <t>/</t>
    </r>
    <r>
      <rPr>
        <sz val="11"/>
        <rFont val="仿宋_GB2312"/>
        <charset val="134"/>
      </rPr>
      <t>箱</t>
    </r>
  </si>
  <si>
    <t>三层共挤输液用袋</t>
  </si>
  <si>
    <t>华夏生生药业（北京）有限公司</t>
  </si>
  <si>
    <t>XA12AAP077B002020209910</t>
  </si>
  <si>
    <r>
      <t>50ml:5g*80</t>
    </r>
    <r>
      <rPr>
        <sz val="11"/>
        <rFont val="仿宋_GB2312"/>
        <charset val="134"/>
      </rPr>
      <t>袋</t>
    </r>
    <r>
      <rPr>
        <sz val="11"/>
        <rFont val="Times New Roman"/>
        <charset val="134"/>
      </rPr>
      <t>/</t>
    </r>
    <r>
      <rPr>
        <sz val="11"/>
        <rFont val="仿宋_GB2312"/>
        <charset val="134"/>
      </rPr>
      <t>箱</t>
    </r>
  </si>
  <si>
    <t>50ml:5g</t>
  </si>
  <si>
    <r>
      <t>80</t>
    </r>
    <r>
      <rPr>
        <sz val="11"/>
        <rFont val="仿宋_GB2312"/>
        <charset val="134"/>
      </rPr>
      <t>袋</t>
    </r>
    <r>
      <rPr>
        <sz val="11"/>
        <rFont val="Times New Roman"/>
        <charset val="134"/>
      </rPr>
      <t>/</t>
    </r>
    <r>
      <rPr>
        <sz val="11"/>
        <rFont val="仿宋_GB2312"/>
        <charset val="134"/>
      </rPr>
      <t>箱</t>
    </r>
  </si>
  <si>
    <t>XA12AAP077B002010209910</t>
  </si>
  <si>
    <r>
      <t>10ml:1g*5</t>
    </r>
    <r>
      <rPr>
        <sz val="11"/>
        <rFont val="仿宋_GB2312"/>
        <charset val="134"/>
      </rPr>
      <t>支</t>
    </r>
    <r>
      <rPr>
        <sz val="11"/>
        <rFont val="Times New Roman"/>
        <charset val="134"/>
      </rPr>
      <t>/</t>
    </r>
    <r>
      <rPr>
        <sz val="11"/>
        <rFont val="仿宋_GB2312"/>
        <charset val="134"/>
      </rPr>
      <t>盒</t>
    </r>
  </si>
  <si>
    <t>10ml:1g</t>
  </si>
  <si>
    <t>聚丙烯安瓿</t>
  </si>
  <si>
    <t>河北天成药业股份有限公司</t>
  </si>
  <si>
    <t>第二备供（残缺规格）</t>
  </si>
  <si>
    <t>XA12AAP077B002010202662</t>
  </si>
  <si>
    <t>赛洛多辛胶囊</t>
  </si>
  <si>
    <t>赛洛多辛口服常释剂型</t>
  </si>
  <si>
    <r>
      <t>4mg*28</t>
    </r>
    <r>
      <rPr>
        <sz val="11"/>
        <rFont val="仿宋_GB2312"/>
        <charset val="134"/>
      </rPr>
      <t>粒</t>
    </r>
    <r>
      <rPr>
        <sz val="11"/>
        <rFont val="Times New Roman"/>
        <charset val="134"/>
      </rPr>
      <t>/</t>
    </r>
    <r>
      <rPr>
        <sz val="11"/>
        <rFont val="仿宋_GB2312"/>
        <charset val="134"/>
      </rPr>
      <t>瓶</t>
    </r>
  </si>
  <si>
    <t>4mg</t>
  </si>
  <si>
    <t>口服固体药用高密度聚乙烯热封垫片瓶包装（内置口服固体药用高密度聚乙烯干燥剂罐）</t>
  </si>
  <si>
    <t>XG04CAS235E001010104647</t>
  </si>
  <si>
    <t>缩宫素注射液</t>
  </si>
  <si>
    <t>缩宫素注射剂</t>
  </si>
  <si>
    <r>
      <t>1ml:10</t>
    </r>
    <r>
      <rPr>
        <sz val="11"/>
        <rFont val="仿宋_GB2312"/>
        <charset val="134"/>
      </rPr>
      <t>单位</t>
    </r>
    <r>
      <rPr>
        <sz val="11"/>
        <rFont val="Times New Roman"/>
        <charset val="134"/>
      </rPr>
      <t>*5</t>
    </r>
    <r>
      <rPr>
        <sz val="11"/>
        <rFont val="仿宋_GB2312"/>
        <charset val="134"/>
      </rPr>
      <t>瓶</t>
    </r>
    <r>
      <rPr>
        <sz val="11"/>
        <rFont val="Times New Roman"/>
        <charset val="134"/>
      </rPr>
      <t>/</t>
    </r>
    <r>
      <rPr>
        <sz val="11"/>
        <rFont val="仿宋_GB2312"/>
        <charset val="134"/>
      </rPr>
      <t>盒</t>
    </r>
  </si>
  <si>
    <r>
      <t>1ml:10</t>
    </r>
    <r>
      <rPr>
        <sz val="11"/>
        <rFont val="仿宋_GB2312"/>
        <charset val="134"/>
      </rPr>
      <t>单位</t>
    </r>
  </si>
  <si>
    <r>
      <t>中硼硅玻璃管制注射剂瓶</t>
    </r>
    <r>
      <rPr>
        <sz val="11"/>
        <rFont val="Times New Roman"/>
        <charset val="134"/>
      </rPr>
      <t xml:space="preserve"> </t>
    </r>
    <r>
      <rPr>
        <sz val="11"/>
        <rFont val="仿宋_GB2312"/>
        <charset val="134"/>
      </rPr>
      <t>，注射液用局部覆聚四氟乙烯膜溴化丁基橡胶塞与抗生素瓶用铝塑组合盖包装</t>
    </r>
  </si>
  <si>
    <t>厦门紫旭医药科技有限公司（广东星昊药业有限公司受托生产）</t>
  </si>
  <si>
    <t>XH01BBS194B002010183199</t>
  </si>
  <si>
    <t>碳酸镧咀嚼片</t>
  </si>
  <si>
    <r>
      <t>0.5g*20</t>
    </r>
    <r>
      <rPr>
        <sz val="11"/>
        <rFont val="仿宋_GB2312"/>
        <charset val="134"/>
      </rPr>
      <t>片</t>
    </r>
    <r>
      <rPr>
        <sz val="11"/>
        <rFont val="Times New Roman"/>
        <charset val="134"/>
      </rPr>
      <t>/</t>
    </r>
    <r>
      <rPr>
        <sz val="11"/>
        <rFont val="仿宋_GB2312"/>
        <charset val="134"/>
      </rPr>
      <t>瓶</t>
    </r>
    <r>
      <rPr>
        <sz val="11"/>
        <rFont val="Times New Roman"/>
        <charset val="134"/>
      </rPr>
      <t>/</t>
    </r>
    <r>
      <rPr>
        <sz val="11"/>
        <rFont val="仿宋_GB2312"/>
        <charset val="134"/>
      </rPr>
      <t>盒</t>
    </r>
  </si>
  <si>
    <t>0.5g</t>
  </si>
  <si>
    <r>
      <t>20</t>
    </r>
    <r>
      <rPr>
        <sz val="11"/>
        <rFont val="仿宋_GB2312"/>
        <charset val="134"/>
      </rPr>
      <t>片</t>
    </r>
    <r>
      <rPr>
        <sz val="11"/>
        <rFont val="Times New Roman"/>
        <charset val="134"/>
      </rPr>
      <t>/</t>
    </r>
    <r>
      <rPr>
        <sz val="11"/>
        <rFont val="仿宋_GB2312"/>
        <charset val="134"/>
      </rPr>
      <t>瓶</t>
    </r>
    <r>
      <rPr>
        <sz val="11"/>
        <rFont val="Times New Roman"/>
        <charset val="134"/>
      </rPr>
      <t>/</t>
    </r>
    <r>
      <rPr>
        <sz val="11"/>
        <rFont val="仿宋_GB2312"/>
        <charset val="134"/>
      </rPr>
      <t>盒</t>
    </r>
  </si>
  <si>
    <t>青神虹豪制药有限公司（四川自豪时代药业有限公司受托生产）</t>
  </si>
  <si>
    <t>XV03AET152A005010181555</t>
  </si>
  <si>
    <t>注射用特利加压素</t>
  </si>
  <si>
    <t>特利加压素注射剂</t>
  </si>
  <si>
    <r>
      <t>1mg</t>
    </r>
    <r>
      <rPr>
        <sz val="11"/>
        <rFont val="仿宋_GB2312"/>
        <charset val="134"/>
      </rPr>
      <t>（相当于</t>
    </r>
    <r>
      <rPr>
        <sz val="11"/>
        <rFont val="Times New Roman"/>
        <charset val="134"/>
      </rPr>
      <t>0.86mg</t>
    </r>
    <r>
      <rPr>
        <sz val="11"/>
        <rFont val="仿宋_GB2312"/>
        <charset val="134"/>
      </rPr>
      <t>特利加压素）</t>
    </r>
    <r>
      <rPr>
        <sz val="11"/>
        <rFont val="Times New Roman"/>
        <charset val="134"/>
      </rPr>
      <t>*1</t>
    </r>
    <r>
      <rPr>
        <sz val="11"/>
        <rFont val="仿宋_GB2312"/>
        <charset val="134"/>
      </rPr>
      <t>瓶</t>
    </r>
    <r>
      <rPr>
        <sz val="11"/>
        <rFont val="Times New Roman"/>
        <charset val="134"/>
      </rPr>
      <t>/</t>
    </r>
    <r>
      <rPr>
        <sz val="11"/>
        <rFont val="仿宋_GB2312"/>
        <charset val="134"/>
      </rPr>
      <t>盒</t>
    </r>
  </si>
  <si>
    <r>
      <t>1mg</t>
    </r>
    <r>
      <rPr>
        <sz val="11"/>
        <rFont val="仿宋_GB2312"/>
        <charset val="134"/>
      </rPr>
      <t>（相当于</t>
    </r>
    <r>
      <rPr>
        <sz val="11"/>
        <rFont val="Times New Roman"/>
        <charset val="134"/>
      </rPr>
      <t>0.86mg</t>
    </r>
    <r>
      <rPr>
        <sz val="11"/>
        <rFont val="仿宋_GB2312"/>
        <charset val="134"/>
      </rPr>
      <t>特利加压素）</t>
    </r>
  </si>
  <si>
    <r>
      <t>中硼硅玻璃管制注射剂瓶</t>
    </r>
    <r>
      <rPr>
        <sz val="11"/>
        <rFont val="Times New Roman"/>
        <charset val="134"/>
      </rPr>
      <t xml:space="preserve"> </t>
    </r>
    <r>
      <rPr>
        <sz val="11"/>
        <rFont val="仿宋_GB2312"/>
        <charset val="134"/>
      </rPr>
      <t>、注射用冷冻干燥用溴化丁基橡胶塞</t>
    </r>
    <r>
      <rPr>
        <sz val="11"/>
        <rFont val="Times New Roman"/>
        <charset val="134"/>
      </rPr>
      <t xml:space="preserve"> </t>
    </r>
    <r>
      <rPr>
        <sz val="11"/>
        <rFont val="仿宋_GB2312"/>
        <charset val="134"/>
      </rPr>
      <t>、铝塑组合盖。</t>
    </r>
  </si>
  <si>
    <t>南京星银药业集团有限公司</t>
  </si>
  <si>
    <t>XH01BAT027B001010101601</t>
  </si>
  <si>
    <t>盐酸托莫西汀胶囊</t>
  </si>
  <si>
    <t>托莫西汀口服常释剂型</t>
  </si>
  <si>
    <r>
      <t>10mg*14</t>
    </r>
    <r>
      <rPr>
        <sz val="11"/>
        <rFont val="仿宋_GB2312"/>
        <charset val="134"/>
      </rPr>
      <t>粒</t>
    </r>
    <r>
      <rPr>
        <sz val="11"/>
        <rFont val="Times New Roman"/>
        <charset val="134"/>
      </rPr>
      <t>/</t>
    </r>
    <r>
      <rPr>
        <sz val="11"/>
        <rFont val="仿宋_GB2312"/>
        <charset val="134"/>
      </rPr>
      <t>板</t>
    </r>
    <r>
      <rPr>
        <sz val="11"/>
        <rFont val="Times New Roman"/>
        <charset val="134"/>
      </rPr>
      <t>*2</t>
    </r>
    <r>
      <rPr>
        <sz val="11"/>
        <rFont val="仿宋_GB2312"/>
        <charset val="134"/>
      </rPr>
      <t>板</t>
    </r>
    <r>
      <rPr>
        <sz val="11"/>
        <rFont val="Times New Roman"/>
        <charset val="134"/>
      </rPr>
      <t>/</t>
    </r>
    <r>
      <rPr>
        <sz val="11"/>
        <rFont val="仿宋_GB2312"/>
        <charset val="134"/>
      </rPr>
      <t>盒</t>
    </r>
  </si>
  <si>
    <r>
      <t>14</t>
    </r>
    <r>
      <rPr>
        <sz val="11"/>
        <rFont val="仿宋_GB2312"/>
        <charset val="134"/>
      </rPr>
      <t>粒</t>
    </r>
    <r>
      <rPr>
        <sz val="11"/>
        <rFont val="Times New Roman"/>
        <charset val="134"/>
      </rPr>
      <t>/</t>
    </r>
    <r>
      <rPr>
        <sz val="11"/>
        <rFont val="仿宋_GB2312"/>
        <charset val="134"/>
      </rPr>
      <t>板</t>
    </r>
    <r>
      <rPr>
        <sz val="11"/>
        <rFont val="Times New Roman"/>
        <charset val="134"/>
      </rPr>
      <t>*2</t>
    </r>
    <r>
      <rPr>
        <sz val="11"/>
        <rFont val="仿宋_GB2312"/>
        <charset val="134"/>
      </rPr>
      <t>板</t>
    </r>
    <r>
      <rPr>
        <sz val="11"/>
        <rFont val="Times New Roman"/>
        <charset val="134"/>
      </rPr>
      <t>/</t>
    </r>
    <r>
      <rPr>
        <sz val="11"/>
        <rFont val="仿宋_GB2312"/>
        <charset val="134"/>
      </rPr>
      <t>盒</t>
    </r>
  </si>
  <si>
    <r>
      <t>铝塑包装</t>
    </r>
    <r>
      <rPr>
        <sz val="11"/>
        <rFont val="Times New Roman"/>
        <charset val="134"/>
      </rPr>
      <t>/</t>
    </r>
    <r>
      <rPr>
        <sz val="11"/>
        <rFont val="仿宋_GB2312"/>
        <charset val="134"/>
      </rPr>
      <t>复合膜袋</t>
    </r>
  </si>
  <si>
    <t>北京金赛增医疗科技有限公司（合肥合源药业有限公司受托生产）</t>
  </si>
  <si>
    <t>XN06BAT117E001020209541</t>
  </si>
  <si>
    <r>
      <t>25mg*14</t>
    </r>
    <r>
      <rPr>
        <sz val="11"/>
        <rFont val="仿宋_GB2312"/>
        <charset val="134"/>
      </rPr>
      <t>粒</t>
    </r>
    <r>
      <rPr>
        <sz val="11"/>
        <rFont val="Times New Roman"/>
        <charset val="134"/>
      </rPr>
      <t>/</t>
    </r>
    <r>
      <rPr>
        <sz val="11"/>
        <rFont val="仿宋_GB2312"/>
        <charset val="134"/>
      </rPr>
      <t>板</t>
    </r>
    <r>
      <rPr>
        <sz val="11"/>
        <rFont val="Times New Roman"/>
        <charset val="134"/>
      </rPr>
      <t>*2</t>
    </r>
    <r>
      <rPr>
        <sz val="11"/>
        <rFont val="仿宋_GB2312"/>
        <charset val="134"/>
      </rPr>
      <t>板</t>
    </r>
    <r>
      <rPr>
        <sz val="11"/>
        <rFont val="Times New Roman"/>
        <charset val="134"/>
      </rPr>
      <t>/</t>
    </r>
    <r>
      <rPr>
        <sz val="11"/>
        <rFont val="仿宋_GB2312"/>
        <charset val="134"/>
      </rPr>
      <t>盒</t>
    </r>
  </si>
  <si>
    <t>XN06BAT117E001010209541</t>
  </si>
  <si>
    <t>★盐酸乌拉地尔注射液</t>
  </si>
  <si>
    <t>乌拉地尔注射剂型</t>
  </si>
  <si>
    <r>
      <t>10ml:50mg*</t>
    </r>
    <r>
      <rPr>
        <sz val="11"/>
        <rFont val="仿宋_GB2312"/>
        <charset val="134"/>
      </rPr>
      <t>每盒</t>
    </r>
    <r>
      <rPr>
        <sz val="11"/>
        <rFont val="Times New Roman"/>
        <charset val="134"/>
      </rPr>
      <t>5</t>
    </r>
    <r>
      <rPr>
        <sz val="11"/>
        <rFont val="仿宋_GB2312"/>
        <charset val="134"/>
      </rPr>
      <t>支</t>
    </r>
  </si>
  <si>
    <t>10ml:50mg</t>
  </si>
  <si>
    <r>
      <t>每盒</t>
    </r>
    <r>
      <rPr>
        <sz val="11"/>
        <rFont val="Times New Roman"/>
        <charset val="134"/>
      </rPr>
      <t>5</t>
    </r>
    <r>
      <rPr>
        <sz val="11"/>
        <rFont val="仿宋_GB2312"/>
        <charset val="134"/>
      </rPr>
      <t>支</t>
    </r>
  </si>
  <si>
    <t>华润三九（雅安）药业有限公司</t>
  </si>
  <si>
    <t>XC02CAW069B002020102312</t>
  </si>
  <si>
    <r>
      <t>5ml:25mg*</t>
    </r>
    <r>
      <rPr>
        <sz val="11"/>
        <rFont val="仿宋_GB2312"/>
        <charset val="134"/>
      </rPr>
      <t>每盒</t>
    </r>
    <r>
      <rPr>
        <sz val="11"/>
        <rFont val="Times New Roman"/>
        <charset val="134"/>
      </rPr>
      <t>5</t>
    </r>
    <r>
      <rPr>
        <sz val="11"/>
        <rFont val="仿宋_GB2312"/>
        <charset val="134"/>
      </rPr>
      <t>支</t>
    </r>
  </si>
  <si>
    <t>5ml:25mg</t>
  </si>
  <si>
    <t>XC02CAW069B002010202312</t>
  </si>
  <si>
    <t>盐酸托莫西汀口服溶液</t>
  </si>
  <si>
    <r>
      <t>0.4%</t>
    </r>
    <r>
      <rPr>
        <sz val="11"/>
        <rFont val="仿宋_GB2312"/>
        <charset val="134"/>
      </rPr>
      <t>（</t>
    </r>
    <r>
      <rPr>
        <sz val="11"/>
        <rFont val="Times New Roman"/>
        <charset val="134"/>
      </rPr>
      <t>100ml</t>
    </r>
    <r>
      <rPr>
        <sz val="11"/>
        <rFont val="仿宋_GB2312"/>
        <charset val="134"/>
      </rPr>
      <t>：</t>
    </r>
    <r>
      <rPr>
        <sz val="11"/>
        <rFont val="Times New Roman"/>
        <charset val="134"/>
      </rPr>
      <t>0.4g</t>
    </r>
    <r>
      <rPr>
        <sz val="11"/>
        <rFont val="仿宋_GB2312"/>
        <charset val="134"/>
      </rPr>
      <t>）</t>
    </r>
    <r>
      <rPr>
        <sz val="11"/>
        <rFont val="Times New Roman"/>
        <charset val="134"/>
      </rPr>
      <t>*100ml/</t>
    </r>
    <r>
      <rPr>
        <sz val="11"/>
        <rFont val="仿宋_GB2312"/>
        <charset val="134"/>
      </rPr>
      <t>瓶，</t>
    </r>
    <r>
      <rPr>
        <sz val="11"/>
        <rFont val="Times New Roman"/>
        <charset val="134"/>
      </rPr>
      <t>1</t>
    </r>
    <r>
      <rPr>
        <sz val="11"/>
        <rFont val="仿宋_GB2312"/>
        <charset val="134"/>
      </rPr>
      <t>瓶</t>
    </r>
    <r>
      <rPr>
        <sz val="11"/>
        <rFont val="Times New Roman"/>
        <charset val="134"/>
      </rPr>
      <t>/</t>
    </r>
    <r>
      <rPr>
        <sz val="11"/>
        <rFont val="仿宋_GB2312"/>
        <charset val="134"/>
      </rPr>
      <t>盒</t>
    </r>
  </si>
  <si>
    <r>
      <t>0.4%</t>
    </r>
    <r>
      <rPr>
        <sz val="11"/>
        <rFont val="仿宋_GB2312"/>
        <charset val="134"/>
      </rPr>
      <t>（</t>
    </r>
    <r>
      <rPr>
        <sz val="11"/>
        <rFont val="Times New Roman"/>
        <charset val="134"/>
      </rPr>
      <t>100ml</t>
    </r>
    <r>
      <rPr>
        <sz val="11"/>
        <rFont val="仿宋_GB2312"/>
        <charset val="134"/>
      </rPr>
      <t>：</t>
    </r>
    <r>
      <rPr>
        <sz val="11"/>
        <rFont val="Times New Roman"/>
        <charset val="134"/>
      </rPr>
      <t>0.4g</t>
    </r>
    <r>
      <rPr>
        <sz val="11"/>
        <rFont val="仿宋_GB2312"/>
        <charset val="134"/>
      </rPr>
      <t>）</t>
    </r>
  </si>
  <si>
    <r>
      <t>100ml/</t>
    </r>
    <r>
      <rPr>
        <sz val="11"/>
        <rFont val="仿宋_GB2312"/>
        <charset val="134"/>
      </rPr>
      <t>瓶，</t>
    </r>
    <r>
      <rPr>
        <sz val="11"/>
        <rFont val="Times New Roman"/>
        <charset val="134"/>
      </rPr>
      <t>1</t>
    </r>
    <r>
      <rPr>
        <sz val="11"/>
        <rFont val="仿宋_GB2312"/>
        <charset val="134"/>
      </rPr>
      <t>瓶</t>
    </r>
    <r>
      <rPr>
        <sz val="11"/>
        <rFont val="Times New Roman"/>
        <charset val="134"/>
      </rPr>
      <t>/</t>
    </r>
    <r>
      <rPr>
        <sz val="11"/>
        <rFont val="仿宋_GB2312"/>
        <charset val="134"/>
      </rPr>
      <t>盒</t>
    </r>
  </si>
  <si>
    <r>
      <t>本品采用带有口服药用聚丙烯压旋盖的棕色钠钙玻璃模制药瓶进行包装，内含</t>
    </r>
    <r>
      <rPr>
        <sz val="11"/>
        <rFont val="Times New Roman"/>
        <charset val="134"/>
      </rPr>
      <t>100ml</t>
    </r>
    <r>
      <rPr>
        <sz val="11"/>
        <rFont val="仿宋_GB2312"/>
        <charset val="134"/>
      </rPr>
      <t>溶液。本品包装还配有一套给药装置</t>
    </r>
    <r>
      <rPr>
        <sz val="11"/>
        <rFont val="Times New Roman"/>
        <charset val="134"/>
      </rPr>
      <t xml:space="preserve"> </t>
    </r>
    <r>
      <rPr>
        <sz val="11"/>
        <rFont val="仿宋_GB2312"/>
        <charset val="134"/>
      </rPr>
      <t>，包括：</t>
    </r>
    <r>
      <rPr>
        <sz val="11"/>
        <rFont val="Times New Roman"/>
        <charset val="134"/>
      </rPr>
      <t>1</t>
    </r>
    <r>
      <rPr>
        <sz val="11"/>
        <rFont val="仿宋_GB2312"/>
        <charset val="134"/>
      </rPr>
      <t>个容积为</t>
    </r>
    <r>
      <rPr>
        <sz val="11"/>
        <rFont val="Times New Roman"/>
        <charset val="134"/>
      </rPr>
      <t>10ml</t>
    </r>
    <r>
      <rPr>
        <sz val="11"/>
        <rFont val="仿宋_GB2312"/>
        <charset val="134"/>
      </rPr>
      <t>的口服液体药用聚乙烯混聚丙烯给药器（以</t>
    </r>
    <r>
      <rPr>
        <sz val="11"/>
        <rFont val="Times New Roman"/>
        <charset val="134"/>
      </rPr>
      <t>1ml</t>
    </r>
    <r>
      <rPr>
        <sz val="11"/>
        <rFont val="仿宋_GB2312"/>
        <charset val="134"/>
      </rPr>
      <t>为刻度单位）和</t>
    </r>
    <r>
      <rPr>
        <sz val="11"/>
        <rFont val="Times New Roman"/>
        <charset val="134"/>
      </rPr>
      <t>1</t>
    </r>
    <r>
      <rPr>
        <sz val="11"/>
        <rFont val="仿宋_GB2312"/>
        <charset val="134"/>
      </rPr>
      <t>个压入式瓶适配器</t>
    </r>
  </si>
  <si>
    <t>长春澜江医药科技有限公司（浙江凯润药业股份有限公司受托生产）</t>
  </si>
  <si>
    <t>XN06BAT117X001010183864</t>
  </si>
  <si>
    <t>盐酸左沙丁胺醇雾化吸入溶液</t>
  </si>
  <si>
    <t>吸入制剂</t>
  </si>
  <si>
    <r>
      <t>3ml:0.31mg*5</t>
    </r>
    <r>
      <rPr>
        <sz val="11"/>
        <rFont val="仿宋_GB2312"/>
        <charset val="134"/>
      </rPr>
      <t>支</t>
    </r>
    <r>
      <rPr>
        <sz val="11"/>
        <rFont val="Times New Roman"/>
        <charset val="134"/>
      </rPr>
      <t>/</t>
    </r>
    <r>
      <rPr>
        <sz val="11"/>
        <rFont val="仿宋_GB2312"/>
        <charset val="134"/>
      </rPr>
      <t>袋</t>
    </r>
    <r>
      <rPr>
        <sz val="11"/>
        <rFont val="Times New Roman"/>
        <charset val="134"/>
      </rPr>
      <t>*2</t>
    </r>
    <r>
      <rPr>
        <sz val="11"/>
        <rFont val="仿宋_GB2312"/>
        <charset val="134"/>
      </rPr>
      <t>袋</t>
    </r>
    <r>
      <rPr>
        <sz val="11"/>
        <rFont val="Times New Roman"/>
        <charset val="134"/>
      </rPr>
      <t>/</t>
    </r>
    <r>
      <rPr>
        <sz val="11"/>
        <rFont val="仿宋_GB2312"/>
        <charset val="134"/>
      </rPr>
      <t>盒</t>
    </r>
  </si>
  <si>
    <t>3ml:0.31mg</t>
  </si>
  <si>
    <r>
      <t>5</t>
    </r>
    <r>
      <rPr>
        <sz val="11"/>
        <rFont val="仿宋_GB2312"/>
        <charset val="134"/>
      </rPr>
      <t>支</t>
    </r>
    <r>
      <rPr>
        <sz val="11"/>
        <rFont val="Times New Roman"/>
        <charset val="134"/>
      </rPr>
      <t>/</t>
    </r>
    <r>
      <rPr>
        <sz val="11"/>
        <rFont val="仿宋_GB2312"/>
        <charset val="134"/>
      </rPr>
      <t>袋</t>
    </r>
    <r>
      <rPr>
        <sz val="11"/>
        <rFont val="Times New Roman"/>
        <charset val="134"/>
      </rPr>
      <t>*2</t>
    </r>
    <r>
      <rPr>
        <sz val="11"/>
        <rFont val="仿宋_GB2312"/>
        <charset val="134"/>
      </rPr>
      <t>袋</t>
    </r>
    <r>
      <rPr>
        <sz val="11"/>
        <rFont val="Times New Roman"/>
        <charset val="134"/>
      </rPr>
      <t>/</t>
    </r>
    <r>
      <rPr>
        <sz val="11"/>
        <rFont val="仿宋_GB2312"/>
        <charset val="134"/>
      </rPr>
      <t>盒</t>
    </r>
  </si>
  <si>
    <r>
      <t>内包装为低密度聚乙烯药用吸入溶液瓶，外套聚酯</t>
    </r>
    <r>
      <rPr>
        <sz val="11"/>
        <rFont val="Times New Roman"/>
        <charset val="134"/>
      </rPr>
      <t>/</t>
    </r>
    <r>
      <rPr>
        <sz val="11"/>
        <rFont val="仿宋_GB2312"/>
        <charset val="134"/>
      </rPr>
      <t>铝</t>
    </r>
    <r>
      <rPr>
        <sz val="11"/>
        <rFont val="Times New Roman"/>
        <charset val="134"/>
      </rPr>
      <t>/</t>
    </r>
    <r>
      <rPr>
        <sz val="11"/>
        <rFont val="仿宋_GB2312"/>
        <charset val="134"/>
      </rPr>
      <t>聚乙烯药品包装用复合袋。</t>
    </r>
  </si>
  <si>
    <t>湖南华纳大药厂股份有限公司</t>
  </si>
  <si>
    <t>XR03ACZ103L020010104929</t>
  </si>
  <si>
    <r>
      <t>3ml:0.63mg*5</t>
    </r>
    <r>
      <rPr>
        <sz val="11"/>
        <rFont val="仿宋_GB2312"/>
        <charset val="134"/>
      </rPr>
      <t>支</t>
    </r>
    <r>
      <rPr>
        <sz val="11"/>
        <rFont val="Times New Roman"/>
        <charset val="134"/>
      </rPr>
      <t>/</t>
    </r>
    <r>
      <rPr>
        <sz val="11"/>
        <rFont val="仿宋_GB2312"/>
        <charset val="134"/>
      </rPr>
      <t>袋</t>
    </r>
    <r>
      <rPr>
        <sz val="11"/>
        <rFont val="Times New Roman"/>
        <charset val="134"/>
      </rPr>
      <t>*2</t>
    </r>
    <r>
      <rPr>
        <sz val="11"/>
        <rFont val="仿宋_GB2312"/>
        <charset val="134"/>
      </rPr>
      <t>袋</t>
    </r>
    <r>
      <rPr>
        <sz val="11"/>
        <rFont val="Times New Roman"/>
        <charset val="134"/>
      </rPr>
      <t>/</t>
    </r>
    <r>
      <rPr>
        <sz val="11"/>
        <rFont val="仿宋_GB2312"/>
        <charset val="134"/>
      </rPr>
      <t>盒</t>
    </r>
  </si>
  <si>
    <t>3ml:0.63mg</t>
  </si>
  <si>
    <t>XR03ACZ103L020020104929</t>
  </si>
  <si>
    <t>盐酸伊伐布雷定片</t>
  </si>
  <si>
    <t>伊伐布雷定口服常释剂型</t>
  </si>
  <si>
    <r>
      <t>7.5mg*14</t>
    </r>
    <r>
      <rPr>
        <sz val="11"/>
        <rFont val="仿宋_GB2312"/>
        <charset val="134"/>
      </rPr>
      <t>片</t>
    </r>
    <r>
      <rPr>
        <sz val="11"/>
        <rFont val="Times New Roman"/>
        <charset val="134"/>
      </rPr>
      <t>/</t>
    </r>
    <r>
      <rPr>
        <sz val="11"/>
        <rFont val="仿宋_GB2312"/>
        <charset val="134"/>
      </rPr>
      <t>盒</t>
    </r>
  </si>
  <si>
    <t>7.5mg</t>
  </si>
  <si>
    <r>
      <t>14</t>
    </r>
    <r>
      <rPr>
        <sz val="11"/>
        <rFont val="仿宋_GB2312"/>
        <charset val="134"/>
      </rPr>
      <t>片</t>
    </r>
    <r>
      <rPr>
        <sz val="11"/>
        <rFont val="Times New Roman"/>
        <charset val="134"/>
      </rPr>
      <t>/</t>
    </r>
    <r>
      <rPr>
        <sz val="11"/>
        <rFont val="仿宋_GB2312"/>
        <charset val="134"/>
      </rPr>
      <t>盒</t>
    </r>
  </si>
  <si>
    <t>山东新时代药业有限公司</t>
  </si>
  <si>
    <t>XC01EBY277A001020204188</t>
  </si>
  <si>
    <r>
      <t>5mg*14</t>
    </r>
    <r>
      <rPr>
        <sz val="11"/>
        <rFont val="仿宋_GB2312"/>
        <charset val="134"/>
      </rPr>
      <t>片</t>
    </r>
    <r>
      <rPr>
        <sz val="11"/>
        <rFont val="Times New Roman"/>
        <charset val="134"/>
      </rPr>
      <t>/</t>
    </r>
    <r>
      <rPr>
        <sz val="11"/>
        <rFont val="仿宋_GB2312"/>
        <charset val="134"/>
      </rPr>
      <t>盒</t>
    </r>
  </si>
  <si>
    <t>5mg</t>
  </si>
  <si>
    <t>XC01EBY277A001010204188</t>
  </si>
  <si>
    <t>乙酰半胱氨酸颗粒</t>
  </si>
  <si>
    <t>乙酰半胱氨酸颗粒剂</t>
  </si>
  <si>
    <t>颗粒剂</t>
  </si>
  <si>
    <r>
      <t>0.1g*20</t>
    </r>
    <r>
      <rPr>
        <sz val="11"/>
        <rFont val="仿宋_GB2312"/>
        <charset val="134"/>
      </rPr>
      <t>袋</t>
    </r>
    <r>
      <rPr>
        <sz val="11"/>
        <rFont val="Times New Roman"/>
        <charset val="134"/>
      </rPr>
      <t>/</t>
    </r>
    <r>
      <rPr>
        <sz val="11"/>
        <rFont val="仿宋_GB2312"/>
        <charset val="134"/>
      </rPr>
      <t>盒</t>
    </r>
  </si>
  <si>
    <t>0.1g</t>
  </si>
  <si>
    <r>
      <t>20</t>
    </r>
    <r>
      <rPr>
        <sz val="11"/>
        <rFont val="仿宋_GB2312"/>
        <charset val="134"/>
      </rPr>
      <t>袋</t>
    </r>
    <r>
      <rPr>
        <sz val="11"/>
        <rFont val="Times New Roman"/>
        <charset val="134"/>
      </rPr>
      <t>/</t>
    </r>
    <r>
      <rPr>
        <sz val="11"/>
        <rFont val="仿宋_GB2312"/>
        <charset val="134"/>
      </rPr>
      <t>盒</t>
    </r>
  </si>
  <si>
    <t>纸铝复合膜包装</t>
  </si>
  <si>
    <t>浙江众延医药科技有限公司（石家庄市华新药业有限公司受托生产）</t>
  </si>
  <si>
    <t>XR05CBY116N001010302753</t>
  </si>
  <si>
    <t>阿奇霉素干混悬剂</t>
  </si>
  <si>
    <t>阿奇霉素口服液体剂</t>
  </si>
  <si>
    <t>口服混悬剂</t>
  </si>
  <si>
    <r>
      <t>0.1g*10</t>
    </r>
    <r>
      <rPr>
        <sz val="11"/>
        <rFont val="仿宋_GB2312"/>
        <charset val="134"/>
      </rPr>
      <t>袋</t>
    </r>
    <r>
      <rPr>
        <sz val="11"/>
        <rFont val="Times New Roman"/>
        <charset val="134"/>
      </rPr>
      <t>/</t>
    </r>
    <r>
      <rPr>
        <sz val="11"/>
        <rFont val="仿宋_GB2312"/>
        <charset val="134"/>
      </rPr>
      <t>盒</t>
    </r>
  </si>
  <si>
    <r>
      <t>10</t>
    </r>
    <r>
      <rPr>
        <sz val="11"/>
        <rFont val="仿宋_GB2312"/>
        <charset val="134"/>
      </rPr>
      <t>袋</t>
    </r>
    <r>
      <rPr>
        <sz val="11"/>
        <rFont val="Times New Roman"/>
        <charset val="134"/>
      </rPr>
      <t>/</t>
    </r>
    <r>
      <rPr>
        <sz val="11"/>
        <rFont val="仿宋_GB2312"/>
        <charset val="134"/>
      </rPr>
      <t>盒</t>
    </r>
  </si>
  <si>
    <r>
      <t>纸</t>
    </r>
    <r>
      <rPr>
        <sz val="11"/>
        <rFont val="Times New Roman"/>
        <charset val="134"/>
      </rPr>
      <t>/</t>
    </r>
    <r>
      <rPr>
        <sz val="11"/>
        <rFont val="仿宋_GB2312"/>
        <charset val="134"/>
      </rPr>
      <t>铝</t>
    </r>
    <r>
      <rPr>
        <sz val="11"/>
        <rFont val="Times New Roman"/>
        <charset val="134"/>
      </rPr>
      <t>/</t>
    </r>
    <r>
      <rPr>
        <sz val="11"/>
        <rFont val="仿宋_GB2312"/>
        <charset val="134"/>
      </rPr>
      <t>聚乙烯药用复合膜</t>
    </r>
    <r>
      <rPr>
        <sz val="11"/>
        <rFont val="Times New Roman"/>
        <charset val="134"/>
      </rPr>
      <t xml:space="preserve"> </t>
    </r>
    <r>
      <rPr>
        <sz val="11"/>
        <rFont val="仿宋_GB2312"/>
        <charset val="134"/>
      </rPr>
      <t>、袋装</t>
    </r>
  </si>
  <si>
    <t>吉林四环制药有限公司</t>
  </si>
  <si>
    <t>XJ01FAA051X006010303492</t>
  </si>
  <si>
    <r>
      <t>0.1g*6</t>
    </r>
    <r>
      <rPr>
        <sz val="11"/>
        <rFont val="仿宋_GB2312"/>
        <charset val="134"/>
      </rPr>
      <t>袋</t>
    </r>
    <r>
      <rPr>
        <sz val="11"/>
        <rFont val="Times New Roman"/>
        <charset val="134"/>
      </rPr>
      <t>/</t>
    </r>
    <r>
      <rPr>
        <sz val="11"/>
        <rFont val="仿宋_GB2312"/>
        <charset val="134"/>
      </rPr>
      <t>盒</t>
    </r>
  </si>
  <si>
    <r>
      <t>6</t>
    </r>
    <r>
      <rPr>
        <sz val="11"/>
        <rFont val="仿宋_GB2312"/>
        <charset val="134"/>
      </rPr>
      <t>袋</t>
    </r>
    <r>
      <rPr>
        <sz val="11"/>
        <rFont val="Times New Roman"/>
        <charset val="134"/>
      </rPr>
      <t>/</t>
    </r>
    <r>
      <rPr>
        <sz val="11"/>
        <rFont val="仿宋_GB2312"/>
        <charset val="134"/>
      </rPr>
      <t>盒</t>
    </r>
  </si>
  <si>
    <t>XJ01FAA051X006010103492</t>
  </si>
  <si>
    <t>地塞米松磷酸钠注射液</t>
  </si>
  <si>
    <t>地塞米松磷酸钠注射剂</t>
  </si>
  <si>
    <r>
      <t>1ml:5mg*10</t>
    </r>
    <r>
      <rPr>
        <sz val="11"/>
        <rFont val="仿宋_GB2312"/>
        <charset val="134"/>
      </rPr>
      <t>支</t>
    </r>
    <r>
      <rPr>
        <sz val="11"/>
        <rFont val="Times New Roman"/>
        <charset val="134"/>
      </rPr>
      <t>/</t>
    </r>
    <r>
      <rPr>
        <sz val="11"/>
        <rFont val="仿宋_GB2312"/>
        <charset val="134"/>
      </rPr>
      <t>盒</t>
    </r>
  </si>
  <si>
    <t>1ml:5mg</t>
  </si>
  <si>
    <t>湖北津药药业股份有限公司</t>
  </si>
  <si>
    <t>XH02ABD234B002020101866</t>
  </si>
  <si>
    <t>注射用磷酸特地唑胺</t>
  </si>
  <si>
    <r>
      <t>0.2g*</t>
    </r>
    <r>
      <rPr>
        <sz val="11"/>
        <rFont val="仿宋_GB2312"/>
        <charset val="134"/>
      </rPr>
      <t>每盒</t>
    </r>
    <r>
      <rPr>
        <sz val="11"/>
        <rFont val="Times New Roman"/>
        <charset val="134"/>
      </rPr>
      <t>6</t>
    </r>
    <r>
      <rPr>
        <sz val="11"/>
        <rFont val="仿宋_GB2312"/>
        <charset val="134"/>
      </rPr>
      <t>瓶</t>
    </r>
  </si>
  <si>
    <t>0.2g</t>
  </si>
  <si>
    <r>
      <t>每盒</t>
    </r>
    <r>
      <rPr>
        <sz val="11"/>
        <rFont val="Times New Roman"/>
        <charset val="134"/>
      </rPr>
      <t>6</t>
    </r>
    <r>
      <rPr>
        <sz val="11"/>
        <rFont val="仿宋_GB2312"/>
        <charset val="134"/>
      </rPr>
      <t>瓶</t>
    </r>
  </si>
  <si>
    <t>中硼硅玻璃管制注射剂瓶</t>
  </si>
  <si>
    <t>XJ01XXT182B001010201749</t>
  </si>
  <si>
    <t>注射用盐酸头孢替安</t>
  </si>
  <si>
    <t>头孢替安注射剂</t>
  </si>
  <si>
    <r>
      <t>中硼硅玻璃管制注射剂瓶</t>
    </r>
    <r>
      <rPr>
        <sz val="11"/>
        <rFont val="Times New Roman"/>
        <charset val="134"/>
      </rPr>
      <t xml:space="preserve"> </t>
    </r>
    <r>
      <rPr>
        <sz val="11"/>
        <rFont val="仿宋_GB2312"/>
        <charset val="134"/>
      </rPr>
      <t>、注射用无菌粉末用覆乙烯四氟乙烯共聚物膜溴化丁基橡胶塞（</t>
    </r>
    <r>
      <rPr>
        <sz val="11"/>
        <rFont val="Times New Roman"/>
        <charset val="134"/>
      </rPr>
      <t>BF1</t>
    </r>
    <r>
      <rPr>
        <sz val="11"/>
        <rFont val="仿宋_GB2312"/>
        <charset val="134"/>
      </rPr>
      <t>）</t>
    </r>
  </si>
  <si>
    <t>海南通用三洋药业有限公司</t>
  </si>
  <si>
    <t>XJ01DCT098B001010205821</t>
  </si>
  <si>
    <r>
      <t>0.5g*10</t>
    </r>
    <r>
      <rPr>
        <sz val="11"/>
        <rFont val="仿宋_GB2312"/>
        <charset val="134"/>
      </rPr>
      <t>瓶</t>
    </r>
    <r>
      <rPr>
        <sz val="11"/>
        <rFont val="Times New Roman"/>
        <charset val="134"/>
      </rPr>
      <t>/</t>
    </r>
    <r>
      <rPr>
        <sz val="11"/>
        <rFont val="仿宋_GB2312"/>
        <charset val="134"/>
      </rPr>
      <t>盒</t>
    </r>
  </si>
  <si>
    <t>XJ01DCT098B001020205821</t>
  </si>
  <si>
    <r>
      <t>1g*10</t>
    </r>
    <r>
      <rPr>
        <sz val="11"/>
        <rFont val="仿宋_GB2312"/>
        <charset val="134"/>
      </rPr>
      <t>瓶</t>
    </r>
    <r>
      <rPr>
        <sz val="11"/>
        <rFont val="Times New Roman"/>
        <charset val="134"/>
      </rPr>
      <t>/</t>
    </r>
    <r>
      <rPr>
        <sz val="11"/>
        <rFont val="仿宋_GB2312"/>
        <charset val="134"/>
      </rPr>
      <t>盒</t>
    </r>
  </si>
  <si>
    <t>1g</t>
  </si>
  <si>
    <t>XJ01DCT098B001030205821</t>
  </si>
  <si>
    <t>西他沙星片</t>
  </si>
  <si>
    <r>
      <t>50mg*10</t>
    </r>
    <r>
      <rPr>
        <sz val="11"/>
        <rFont val="仿宋_GB2312"/>
        <charset val="134"/>
      </rPr>
      <t>片</t>
    </r>
    <r>
      <rPr>
        <sz val="11"/>
        <rFont val="Times New Roman"/>
        <charset val="134"/>
      </rPr>
      <t>/</t>
    </r>
    <r>
      <rPr>
        <sz val="11"/>
        <rFont val="仿宋_GB2312"/>
        <charset val="134"/>
      </rPr>
      <t>板</t>
    </r>
    <r>
      <rPr>
        <sz val="11"/>
        <rFont val="Times New Roman"/>
        <charset val="134"/>
      </rPr>
      <t>*1</t>
    </r>
    <r>
      <rPr>
        <sz val="11"/>
        <rFont val="仿宋_GB2312"/>
        <charset val="134"/>
      </rPr>
      <t>板</t>
    </r>
    <r>
      <rPr>
        <sz val="11"/>
        <rFont val="Times New Roman"/>
        <charset val="134"/>
      </rPr>
      <t>/</t>
    </r>
    <r>
      <rPr>
        <sz val="11"/>
        <rFont val="仿宋_GB2312"/>
        <charset val="134"/>
      </rPr>
      <t>盒</t>
    </r>
  </si>
  <si>
    <r>
      <t>10</t>
    </r>
    <r>
      <rPr>
        <sz val="11"/>
        <rFont val="仿宋_GB2312"/>
        <charset val="134"/>
      </rPr>
      <t>片</t>
    </r>
    <r>
      <rPr>
        <sz val="11"/>
        <rFont val="Times New Roman"/>
        <charset val="134"/>
      </rPr>
      <t>/</t>
    </r>
    <r>
      <rPr>
        <sz val="11"/>
        <rFont val="仿宋_GB2312"/>
        <charset val="134"/>
      </rPr>
      <t>板</t>
    </r>
    <r>
      <rPr>
        <sz val="11"/>
        <rFont val="Times New Roman"/>
        <charset val="134"/>
      </rPr>
      <t>*1</t>
    </r>
    <r>
      <rPr>
        <sz val="11"/>
        <rFont val="仿宋_GB2312"/>
        <charset val="134"/>
      </rPr>
      <t>板</t>
    </r>
    <r>
      <rPr>
        <sz val="11"/>
        <rFont val="Times New Roman"/>
        <charset val="134"/>
      </rPr>
      <t>/</t>
    </r>
    <r>
      <rPr>
        <sz val="11"/>
        <rFont val="仿宋_GB2312"/>
        <charset val="134"/>
      </rPr>
      <t>盒</t>
    </r>
  </si>
  <si>
    <t>铝塑泡罩包装（药品包装用铝箔和聚氯乙烯固体药用硬片）</t>
  </si>
  <si>
    <t>江西博雅欣和制药有限公司（南京柯菲平盛辉制药有限公司受托生产）</t>
  </si>
  <si>
    <t>XJ01MAX243A001010109751</t>
  </si>
  <si>
    <t>艾司奥美拉唑镁肠溶干混悬剂</t>
  </si>
  <si>
    <t>干混悬剂</t>
  </si>
  <si>
    <r>
      <t>40mg*14</t>
    </r>
    <r>
      <rPr>
        <sz val="11"/>
        <rFont val="仿宋_GB2312"/>
        <charset val="134"/>
      </rPr>
      <t>袋</t>
    </r>
    <r>
      <rPr>
        <sz val="11"/>
        <rFont val="Times New Roman"/>
        <charset val="134"/>
      </rPr>
      <t>/</t>
    </r>
    <r>
      <rPr>
        <sz val="11"/>
        <rFont val="仿宋_GB2312"/>
        <charset val="134"/>
      </rPr>
      <t>盒</t>
    </r>
  </si>
  <si>
    <t>40mg</t>
  </si>
  <si>
    <r>
      <t>14</t>
    </r>
    <r>
      <rPr>
        <sz val="11"/>
        <rFont val="仿宋_GB2312"/>
        <charset val="134"/>
      </rPr>
      <t>袋</t>
    </r>
    <r>
      <rPr>
        <sz val="11"/>
        <rFont val="Times New Roman"/>
        <charset val="134"/>
      </rPr>
      <t>/</t>
    </r>
    <r>
      <rPr>
        <sz val="11"/>
        <rFont val="仿宋_GB2312"/>
        <charset val="134"/>
      </rPr>
      <t>盒</t>
    </r>
  </si>
  <si>
    <r>
      <t>聚酯</t>
    </r>
    <r>
      <rPr>
        <sz val="11"/>
        <rFont val="Times New Roman"/>
        <charset val="134"/>
      </rPr>
      <t>/</t>
    </r>
    <r>
      <rPr>
        <sz val="11"/>
        <rFont val="仿宋_GB2312"/>
        <charset val="134"/>
      </rPr>
      <t>铝</t>
    </r>
    <r>
      <rPr>
        <sz val="11"/>
        <rFont val="Times New Roman"/>
        <charset val="134"/>
      </rPr>
      <t>/</t>
    </r>
    <r>
      <rPr>
        <sz val="11"/>
        <rFont val="仿宋_GB2312"/>
        <charset val="134"/>
      </rPr>
      <t>聚乙烯药用复合膜</t>
    </r>
  </si>
  <si>
    <t>浙江尔婴药品有限公司（浙江尖峰药业有限公司受托生产）</t>
  </si>
  <si>
    <t>XA02BCA294X006010104655</t>
  </si>
  <si>
    <r>
      <t>40mg*7</t>
    </r>
    <r>
      <rPr>
        <sz val="11"/>
        <rFont val="仿宋_GB2312"/>
        <charset val="134"/>
      </rPr>
      <t>袋</t>
    </r>
    <r>
      <rPr>
        <sz val="11"/>
        <rFont val="Times New Roman"/>
        <charset val="134"/>
      </rPr>
      <t>/</t>
    </r>
    <r>
      <rPr>
        <sz val="11"/>
        <rFont val="仿宋_GB2312"/>
        <charset val="134"/>
      </rPr>
      <t>盒</t>
    </r>
  </si>
  <si>
    <r>
      <t>7</t>
    </r>
    <r>
      <rPr>
        <sz val="11"/>
        <rFont val="仿宋_GB2312"/>
        <charset val="134"/>
      </rPr>
      <t>袋</t>
    </r>
    <r>
      <rPr>
        <sz val="11"/>
        <rFont val="Times New Roman"/>
        <charset val="134"/>
      </rPr>
      <t>/</t>
    </r>
    <r>
      <rPr>
        <sz val="11"/>
        <rFont val="仿宋_GB2312"/>
        <charset val="134"/>
      </rPr>
      <t>盒</t>
    </r>
  </si>
  <si>
    <t>XA02BCA081X006010104655</t>
  </si>
  <si>
    <t>★吡拉西坦注射液</t>
  </si>
  <si>
    <t>吡拉西坦注射剂型</t>
  </si>
  <si>
    <r>
      <t>15ml:3g*10</t>
    </r>
    <r>
      <rPr>
        <sz val="11"/>
        <rFont val="仿宋_GB2312"/>
        <charset val="134"/>
      </rPr>
      <t>支</t>
    </r>
    <r>
      <rPr>
        <sz val="11"/>
        <rFont val="Times New Roman"/>
        <charset val="134"/>
      </rPr>
      <t>/</t>
    </r>
    <r>
      <rPr>
        <sz val="11"/>
        <rFont val="仿宋_GB2312"/>
        <charset val="134"/>
      </rPr>
      <t>盒</t>
    </r>
  </si>
  <si>
    <t>15ml:3g</t>
  </si>
  <si>
    <t>珠海和凡医药股份有限公司（山东威高药业股份有限公司受托生产）</t>
  </si>
  <si>
    <t>XN07XXB093B002020104177</t>
  </si>
  <si>
    <r>
      <t>5ml:1g*5</t>
    </r>
    <r>
      <rPr>
        <sz val="11"/>
        <rFont val="仿宋_GB2312"/>
        <charset val="134"/>
      </rPr>
      <t>支</t>
    </r>
    <r>
      <rPr>
        <sz val="11"/>
        <rFont val="Times New Roman"/>
        <charset val="134"/>
      </rPr>
      <t>/</t>
    </r>
    <r>
      <rPr>
        <sz val="11"/>
        <rFont val="仿宋_GB2312"/>
        <charset val="134"/>
      </rPr>
      <t>盒</t>
    </r>
  </si>
  <si>
    <t>5ml:1g</t>
  </si>
  <si>
    <t>XN07XXB093B002010104177</t>
  </si>
  <si>
    <t>注射用醋酸卡泊芬净</t>
  </si>
  <si>
    <t>卡泊芬净注射剂</t>
  </si>
  <si>
    <r>
      <t>▲50mg*1</t>
    </r>
    <r>
      <rPr>
        <sz val="11"/>
        <rFont val="仿宋_GB2312"/>
        <charset val="134"/>
      </rPr>
      <t>瓶</t>
    </r>
    <r>
      <rPr>
        <sz val="11"/>
        <rFont val="Times New Roman"/>
        <charset val="134"/>
      </rPr>
      <t>/</t>
    </r>
    <r>
      <rPr>
        <sz val="11"/>
        <rFont val="仿宋_GB2312"/>
        <charset val="134"/>
      </rPr>
      <t>盒</t>
    </r>
  </si>
  <si>
    <r>
      <t>中硼硅玻璃管制注射剂瓶</t>
    </r>
    <r>
      <rPr>
        <sz val="11"/>
        <rFont val="Times New Roman"/>
        <charset val="134"/>
      </rPr>
      <t xml:space="preserve"> </t>
    </r>
    <r>
      <rPr>
        <sz val="11"/>
        <rFont val="仿宋_GB2312"/>
        <charset val="134"/>
      </rPr>
      <t>、注射制剂用溴化丁基橡胶塞和抗生素瓶用铝塑组合盖包装。</t>
    </r>
  </si>
  <si>
    <t>广州一品红制药有限公司</t>
  </si>
  <si>
    <t>XJ02AXK012B001010101012</t>
  </si>
  <si>
    <r>
      <t>▲70mg*1</t>
    </r>
    <r>
      <rPr>
        <sz val="11"/>
        <rFont val="仿宋_GB2312"/>
        <charset val="134"/>
      </rPr>
      <t>瓶</t>
    </r>
    <r>
      <rPr>
        <sz val="11"/>
        <rFont val="Times New Roman"/>
        <charset val="134"/>
      </rPr>
      <t>/</t>
    </r>
    <r>
      <rPr>
        <sz val="11"/>
        <rFont val="仿宋_GB2312"/>
        <charset val="134"/>
      </rPr>
      <t>盒</t>
    </r>
  </si>
  <si>
    <t>70mg</t>
  </si>
  <si>
    <r>
      <t>中硼硅玻璃管制注射剂瓶</t>
    </r>
    <r>
      <rPr>
        <sz val="11"/>
        <rFont val="Times New Roman"/>
        <charset val="134"/>
      </rPr>
      <t xml:space="preserve"> </t>
    </r>
    <r>
      <rPr>
        <sz val="11"/>
        <rFont val="仿宋_GB2312"/>
        <charset val="134"/>
      </rPr>
      <t>、注射制剂用溴化丁基橡胶塞和抗生素瓶用铝塑组合盖包装</t>
    </r>
  </si>
  <si>
    <t>正大天晴药业集团股份有限公司</t>
  </si>
  <si>
    <t>XJ02AXK012B001020101523</t>
  </si>
  <si>
    <t>雷贝拉唑钠肠溶片</t>
  </si>
  <si>
    <t>雷贝拉唑口服常释剂型</t>
  </si>
  <si>
    <r>
      <t>20mg*7</t>
    </r>
    <r>
      <rPr>
        <sz val="11"/>
        <rFont val="仿宋_GB2312"/>
        <charset val="134"/>
      </rPr>
      <t>片</t>
    </r>
    <r>
      <rPr>
        <sz val="11"/>
        <rFont val="Times New Roman"/>
        <charset val="134"/>
      </rPr>
      <t>/</t>
    </r>
    <r>
      <rPr>
        <sz val="11"/>
        <rFont val="仿宋_GB2312"/>
        <charset val="134"/>
      </rPr>
      <t>板</t>
    </r>
    <r>
      <rPr>
        <sz val="11"/>
        <rFont val="Times New Roman"/>
        <charset val="134"/>
      </rPr>
      <t>*1</t>
    </r>
    <r>
      <rPr>
        <sz val="11"/>
        <rFont val="仿宋_GB2312"/>
        <charset val="134"/>
      </rPr>
      <t>板</t>
    </r>
    <r>
      <rPr>
        <sz val="11"/>
        <rFont val="Times New Roman"/>
        <charset val="134"/>
      </rPr>
      <t>/</t>
    </r>
    <r>
      <rPr>
        <sz val="11"/>
        <rFont val="仿宋_GB2312"/>
        <charset val="134"/>
      </rPr>
      <t>盒</t>
    </r>
  </si>
  <si>
    <t>20mg</t>
  </si>
  <si>
    <r>
      <t>7</t>
    </r>
    <r>
      <rPr>
        <sz val="11"/>
        <rFont val="仿宋_GB2312"/>
        <charset val="134"/>
      </rPr>
      <t>片</t>
    </r>
    <r>
      <rPr>
        <sz val="11"/>
        <rFont val="Times New Roman"/>
        <charset val="134"/>
      </rPr>
      <t>/</t>
    </r>
    <r>
      <rPr>
        <sz val="11"/>
        <rFont val="仿宋_GB2312"/>
        <charset val="134"/>
      </rPr>
      <t>板</t>
    </r>
    <r>
      <rPr>
        <sz val="11"/>
        <rFont val="Times New Roman"/>
        <charset val="134"/>
      </rPr>
      <t>*1</t>
    </r>
    <r>
      <rPr>
        <sz val="11"/>
        <rFont val="仿宋_GB2312"/>
        <charset val="134"/>
      </rPr>
      <t>板</t>
    </r>
    <r>
      <rPr>
        <sz val="11"/>
        <rFont val="Times New Roman"/>
        <charset val="134"/>
      </rPr>
      <t>/</t>
    </r>
    <r>
      <rPr>
        <sz val="11"/>
        <rFont val="仿宋_GB2312"/>
        <charset val="134"/>
      </rPr>
      <t>盒</t>
    </r>
  </si>
  <si>
    <t>铝塑包装</t>
  </si>
  <si>
    <t>济川药业集团有限公司</t>
  </si>
  <si>
    <t>XA02BCL043A012010101453</t>
  </si>
  <si>
    <r>
      <t>▲10mg*28</t>
    </r>
    <r>
      <rPr>
        <sz val="11"/>
        <rFont val="仿宋_GB2312"/>
        <charset val="134"/>
      </rPr>
      <t>片</t>
    </r>
    <r>
      <rPr>
        <sz val="11"/>
        <rFont val="Times New Roman"/>
        <charset val="134"/>
      </rPr>
      <t>/</t>
    </r>
    <r>
      <rPr>
        <sz val="11"/>
        <rFont val="仿宋_GB2312"/>
        <charset val="134"/>
      </rPr>
      <t>瓶</t>
    </r>
  </si>
  <si>
    <r>
      <t>28</t>
    </r>
    <r>
      <rPr>
        <sz val="11"/>
        <rFont val="仿宋_GB2312"/>
        <charset val="134"/>
      </rPr>
      <t>片</t>
    </r>
    <r>
      <rPr>
        <sz val="11"/>
        <rFont val="Times New Roman"/>
        <charset val="134"/>
      </rPr>
      <t>/</t>
    </r>
    <r>
      <rPr>
        <sz val="11"/>
        <rFont val="仿宋_GB2312"/>
        <charset val="134"/>
      </rPr>
      <t>瓶</t>
    </r>
  </si>
  <si>
    <t>口服固体药用高密度聚乙烯瓶及聚丙烯儿童安全组合瓶盖系统和固体药用纸袋装硅胶干燥剂</t>
  </si>
  <si>
    <t>上海安必生制药技术有限公司（江苏安必生制药有限公司受托生产）</t>
  </si>
  <si>
    <t>XA02BCL043A012020182990</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</si>
</sst>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1"/>
      <color rgb="FF000000"/>
      <name val="宋体"/>
      <charset val="204"/>
    </font>
    <font>
      <sz val="11"/>
      <color indexed="8"/>
      <name val="宋体"/>
      <charset val="134"/>
      <scheme val="minor"/>
    </font>
    <font>
      <sz val="16"/>
      <color rgb="FF000000"/>
      <name val="黑体"/>
      <charset val="204"/>
    </font>
    <font>
      <sz val="20"/>
      <color rgb="FF000000"/>
      <name val="方正小标宋_GBK"/>
      <charset val="204"/>
    </font>
    <font>
      <sz val="20"/>
      <color rgb="FF000000"/>
      <name val="Times New Roman"/>
      <charset val="204"/>
    </font>
    <font>
      <b/>
      <sz val="11"/>
      <name val="仿宋_GB2312"/>
      <charset val="134"/>
    </font>
    <font>
      <sz val="11"/>
      <color rgb="FF000000"/>
      <name val="Times New Roman"/>
      <charset val="134"/>
    </font>
    <font>
      <sz val="11"/>
      <name val="仿宋_GB2312"/>
      <charset val="134"/>
    </font>
    <font>
      <sz val="11"/>
      <name val="Times New Roman"/>
      <charset val="134"/>
    </font>
    <font>
      <sz val="11"/>
      <color rgb="FF000000"/>
      <name val="仿宋_GB2312"/>
      <charset val="204"/>
    </font>
    <font>
      <sz val="11"/>
      <color rgb="FF000000"/>
      <name val="Times New Roman"/>
      <charset val="20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1"/>
      <name val="Times New Roman"/>
      <charset val="134"/>
    </font>
  </fonts>
  <fills count="34">
    <fill>
      <patternFill patternType="none"/>
    </fill>
    <fill>
      <patternFill patternType="gray125"/>
    </fill>
    <fill>
      <patternFill patternType="solid">
        <fgColor theme="0" tint="-0.1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3" borderId="0" applyNumberFormat="0" applyBorder="0" applyAlignment="0" applyProtection="0">
      <alignment vertical="center"/>
    </xf>
    <xf numFmtId="0" fontId="13"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5" borderId="0" applyNumberFormat="0" applyBorder="0" applyAlignment="0" applyProtection="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15" fillId="7"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8" borderId="5" applyNumberFormat="0" applyFont="0" applyAlignment="0" applyProtection="0">
      <alignment vertical="center"/>
    </xf>
    <xf numFmtId="0" fontId="15" fillId="9"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6" applyNumberFormat="0" applyFill="0" applyAlignment="0" applyProtection="0">
      <alignment vertical="center"/>
    </xf>
    <xf numFmtId="0" fontId="23" fillId="0" borderId="6" applyNumberFormat="0" applyFill="0" applyAlignment="0" applyProtection="0">
      <alignment vertical="center"/>
    </xf>
    <xf numFmtId="0" fontId="15" fillId="10" borderId="0" applyNumberFormat="0" applyBorder="0" applyAlignment="0" applyProtection="0">
      <alignment vertical="center"/>
    </xf>
    <xf numFmtId="0" fontId="18" fillId="0" borderId="7" applyNumberFormat="0" applyFill="0" applyAlignment="0" applyProtection="0">
      <alignment vertical="center"/>
    </xf>
    <xf numFmtId="0" fontId="15" fillId="11" borderId="0" applyNumberFormat="0" applyBorder="0" applyAlignment="0" applyProtection="0">
      <alignment vertical="center"/>
    </xf>
    <xf numFmtId="0" fontId="24" fillId="12" borderId="8" applyNumberFormat="0" applyAlignment="0" applyProtection="0">
      <alignment vertical="center"/>
    </xf>
    <xf numFmtId="0" fontId="25" fillId="12" borderId="4" applyNumberFormat="0" applyAlignment="0" applyProtection="0">
      <alignment vertical="center"/>
    </xf>
    <xf numFmtId="0" fontId="26" fillId="13" borderId="9" applyNumberFormat="0" applyAlignment="0" applyProtection="0">
      <alignment vertical="center"/>
    </xf>
    <xf numFmtId="0" fontId="12" fillId="14" borderId="0" applyNumberFormat="0" applyBorder="0" applyAlignment="0" applyProtection="0">
      <alignment vertical="center"/>
    </xf>
    <xf numFmtId="0" fontId="15" fillId="15" borderId="0" applyNumberFormat="0" applyBorder="0" applyAlignment="0" applyProtection="0">
      <alignment vertical="center"/>
    </xf>
    <xf numFmtId="0" fontId="27" fillId="0" borderId="10" applyNumberFormat="0" applyFill="0" applyAlignment="0" applyProtection="0">
      <alignment vertical="center"/>
    </xf>
    <xf numFmtId="0" fontId="28" fillId="0" borderId="11" applyNumberFormat="0" applyFill="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12" fillId="18" borderId="0" applyNumberFormat="0" applyBorder="0" applyAlignment="0" applyProtection="0">
      <alignment vertical="center"/>
    </xf>
    <xf numFmtId="0" fontId="15"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15" fillId="28" borderId="0" applyNumberFormat="0" applyBorder="0" applyAlignment="0" applyProtection="0">
      <alignment vertical="center"/>
    </xf>
    <xf numFmtId="0" fontId="12" fillId="29"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12" fillId="32" borderId="0" applyNumberFormat="0" applyBorder="0" applyAlignment="0" applyProtection="0">
      <alignment vertical="center"/>
    </xf>
    <xf numFmtId="0" fontId="15" fillId="33" borderId="0" applyNumberFormat="0" applyBorder="0" applyAlignment="0" applyProtection="0">
      <alignment vertical="center"/>
    </xf>
  </cellStyleXfs>
  <cellXfs count="20">
    <xf numFmtId="0" fontId="0" fillId="0" borderId="0" xfId="0">
      <alignment vertical="center"/>
    </xf>
    <xf numFmtId="0" fontId="1" fillId="0" borderId="0" xfId="0" applyNumberFormat="1" applyFont="1" applyFill="1" applyBorder="1" applyAlignment="1">
      <alignment horizontal="center" vertical="center" wrapText="1"/>
    </xf>
    <xf numFmtId="9" fontId="1" fillId="0" borderId="0" xfId="0" applyNumberFormat="1" applyFont="1" applyFill="1" applyBorder="1" applyAlignment="1">
      <alignment horizontal="center" vertical="center" wrapText="1"/>
    </xf>
    <xf numFmtId="0" fontId="2" fillId="0" borderId="0" xfId="0" applyFont="1" applyFill="1" applyAlignment="1">
      <alignment horizontal="center" vertical="center"/>
    </xf>
    <xf numFmtId="0" fontId="2" fillId="0" borderId="0" xfId="0" applyFont="1" applyAlignment="1">
      <alignment horizontal="center" vertical="center"/>
    </xf>
    <xf numFmtId="0" fontId="3" fillId="0" borderId="0" xfId="0" applyNumberFormat="1" applyFont="1" applyFill="1" applyBorder="1" applyAlignment="1">
      <alignment horizontal="left" vertical="center" wrapText="1"/>
    </xf>
    <xf numFmtId="0" fontId="4" fillId="0" borderId="0" xfId="0" applyNumberFormat="1" applyFont="1" applyFill="1" applyAlignment="1">
      <alignment horizontal="center" vertical="center" wrapText="1"/>
    </xf>
    <xf numFmtId="0" fontId="5" fillId="0" borderId="0" xfId="0" applyNumberFormat="1" applyFont="1" applyFill="1" applyAlignment="1">
      <alignment horizontal="center" vertical="center" wrapText="1"/>
    </xf>
    <xf numFmtId="0" fontId="6" fillId="2"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9" fontId="5" fillId="0" borderId="0" xfId="0" applyNumberFormat="1" applyFont="1" applyFill="1" applyAlignment="1">
      <alignment horizontal="center" vertical="center" wrapText="1"/>
    </xf>
    <xf numFmtId="9" fontId="6" fillId="2"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9" fontId="11" fillId="0" borderId="1" xfId="0" applyNumberFormat="1" applyFont="1" applyFill="1" applyBorder="1" applyAlignment="1">
      <alignment horizontal="center" vertical="center" wrapText="1"/>
    </xf>
    <xf numFmtId="0" fontId="11" fillId="0" borderId="2" xfId="0" applyNumberFormat="1" applyFont="1" applyFill="1" applyBorder="1" applyAlignment="1">
      <alignment horizontal="center" vertical="center" wrapText="1"/>
    </xf>
    <xf numFmtId="0" fontId="11" fillId="0" borderId="3" xfId="0" applyNumberFormat="1" applyFont="1" applyFill="1" applyBorder="1" applyAlignment="1">
      <alignment horizontal="center" vertical="center" wrapText="1"/>
    </xf>
    <xf numFmtId="0" fontId="2" fillId="0" borderId="0" xfId="0" applyFont="1" applyFill="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72"/>
  <sheetViews>
    <sheetView tabSelected="1" view="pageBreakPreview" zoomScale="40" zoomScaleNormal="40" workbookViewId="0">
      <selection activeCell="Z53" sqref="Z53"/>
    </sheetView>
  </sheetViews>
  <sheetFormatPr defaultColWidth="9" defaultRowHeight="13.5"/>
  <cols>
    <col min="1" max="1" width="9" style="1"/>
    <col min="2" max="3" width="19.25" style="1" customWidth="1"/>
    <col min="4" max="4" width="11.75" style="1" customWidth="1"/>
    <col min="5" max="5" width="24.375" style="1" customWidth="1"/>
    <col min="6" max="6" width="18.125" style="1" customWidth="1"/>
    <col min="7" max="7" width="9" style="1" customWidth="1"/>
    <col min="8" max="8" width="6.375" style="1" customWidth="1"/>
    <col min="9" max="9" width="26.375" style="1" customWidth="1"/>
    <col min="10" max="10" width="6.25" style="1" customWidth="1"/>
    <col min="11" max="11" width="26.125" style="1" customWidth="1"/>
    <col min="12" max="12" width="9" style="1"/>
    <col min="13" max="13" width="11.625" style="1" customWidth="1"/>
    <col min="14" max="14" width="23.625" style="1" customWidth="1"/>
    <col min="15" max="15" width="15.625" style="1" customWidth="1"/>
    <col min="16" max="16" width="9" style="2"/>
    <col min="17" max="17" width="15.625" style="1" customWidth="1"/>
    <col min="18" max="16374" width="9" style="1"/>
    <col min="16375" max="16378" width="9" style="3"/>
    <col min="16379" max="16384" width="9" style="4"/>
  </cols>
  <sheetData>
    <row r="1" ht="20.25" spans="1:1">
      <c r="A1" s="5" t="s">
        <v>0</v>
      </c>
    </row>
    <row r="2" ht="46" customHeight="1" spans="1:17">
      <c r="A2" s="6" t="s">
        <v>1</v>
      </c>
      <c r="B2" s="7"/>
      <c r="C2" s="7"/>
      <c r="D2" s="7"/>
      <c r="E2" s="7"/>
      <c r="F2" s="7"/>
      <c r="G2" s="7"/>
      <c r="H2" s="7"/>
      <c r="I2" s="7"/>
      <c r="J2" s="7"/>
      <c r="K2" s="7"/>
      <c r="L2" s="7"/>
      <c r="M2" s="7"/>
      <c r="N2" s="7"/>
      <c r="O2" s="7"/>
      <c r="P2" s="12"/>
      <c r="Q2" s="7"/>
    </row>
    <row r="3" s="1" customFormat="1" ht="42" spans="1:16378">
      <c r="A3" s="8" t="s">
        <v>2</v>
      </c>
      <c r="B3" s="8" t="s">
        <v>3</v>
      </c>
      <c r="C3" s="8" t="s">
        <v>4</v>
      </c>
      <c r="D3" s="8" t="s">
        <v>5</v>
      </c>
      <c r="E3" s="8" t="s">
        <v>6</v>
      </c>
      <c r="F3" s="8" t="s">
        <v>7</v>
      </c>
      <c r="G3" s="8" t="s">
        <v>8</v>
      </c>
      <c r="H3" s="8" t="s">
        <v>9</v>
      </c>
      <c r="I3" s="8" t="s">
        <v>10</v>
      </c>
      <c r="J3" s="8" t="s">
        <v>11</v>
      </c>
      <c r="K3" s="8" t="s">
        <v>12</v>
      </c>
      <c r="L3" s="8" t="s">
        <v>13</v>
      </c>
      <c r="M3" s="8" t="s">
        <v>14</v>
      </c>
      <c r="N3" s="8" t="s">
        <v>15</v>
      </c>
      <c r="O3" s="8" t="s">
        <v>16</v>
      </c>
      <c r="P3" s="13" t="s">
        <v>17</v>
      </c>
      <c r="Q3" s="8" t="s">
        <v>18</v>
      </c>
      <c r="XEU3" s="19"/>
      <c r="XEV3" s="19"/>
      <c r="XEW3" s="19"/>
      <c r="XEX3" s="19"/>
    </row>
    <row r="4" s="1" customFormat="1" ht="42" spans="1:16378">
      <c r="A4" s="9">
        <v>1</v>
      </c>
      <c r="B4" s="10" t="s">
        <v>19</v>
      </c>
      <c r="C4" s="10" t="s">
        <v>19</v>
      </c>
      <c r="D4" s="10" t="s">
        <v>20</v>
      </c>
      <c r="E4" s="11" t="s">
        <v>21</v>
      </c>
      <c r="F4" s="11" t="s">
        <v>22</v>
      </c>
      <c r="G4" s="11" t="s">
        <v>23</v>
      </c>
      <c r="H4" s="11">
        <v>1</v>
      </c>
      <c r="I4" s="10" t="s">
        <v>24</v>
      </c>
      <c r="J4" s="10" t="s">
        <v>25</v>
      </c>
      <c r="K4" s="10" t="s">
        <v>26</v>
      </c>
      <c r="L4" s="9">
        <v>21.29</v>
      </c>
      <c r="M4" s="14" t="s">
        <v>27</v>
      </c>
      <c r="N4" s="15" t="s">
        <v>28</v>
      </c>
      <c r="O4" s="15">
        <v>0.3966</v>
      </c>
      <c r="P4" s="16">
        <v>0.8</v>
      </c>
      <c r="Q4" s="15">
        <v>0.3172</v>
      </c>
      <c r="XEU4" s="3"/>
      <c r="XEV4" s="3"/>
      <c r="XEW4" s="3"/>
      <c r="XEX4" s="3"/>
    </row>
    <row r="5" s="1" customFormat="1" ht="15" spans="1:16378">
      <c r="A5" s="9">
        <v>2</v>
      </c>
      <c r="B5" s="10" t="s">
        <v>29</v>
      </c>
      <c r="C5" s="10" t="s">
        <v>30</v>
      </c>
      <c r="D5" s="10" t="s">
        <v>31</v>
      </c>
      <c r="E5" s="11" t="s">
        <v>32</v>
      </c>
      <c r="F5" s="11" t="s">
        <v>33</v>
      </c>
      <c r="G5" s="11" t="s">
        <v>34</v>
      </c>
      <c r="H5" s="11">
        <v>10</v>
      </c>
      <c r="I5" s="10" t="s">
        <v>35</v>
      </c>
      <c r="J5" s="10" t="s">
        <v>25</v>
      </c>
      <c r="K5" s="10" t="s">
        <v>36</v>
      </c>
      <c r="L5" s="9">
        <v>5.6</v>
      </c>
      <c r="M5" s="14" t="s">
        <v>27</v>
      </c>
      <c r="N5" s="15" t="s">
        <v>37</v>
      </c>
      <c r="O5" s="15">
        <v>0.5322</v>
      </c>
      <c r="P5" s="16">
        <v>0.8</v>
      </c>
      <c r="Q5" s="15">
        <v>0.4258</v>
      </c>
      <c r="XEU5" s="3"/>
      <c r="XEV5" s="3"/>
      <c r="XEW5" s="3"/>
      <c r="XEX5" s="3"/>
    </row>
    <row r="6" s="1" customFormat="1" ht="15" spans="1:16378">
      <c r="A6" s="9">
        <v>2</v>
      </c>
      <c r="B6" s="10" t="s">
        <v>29</v>
      </c>
      <c r="C6" s="10" t="s">
        <v>30</v>
      </c>
      <c r="D6" s="10" t="s">
        <v>31</v>
      </c>
      <c r="E6" s="11" t="s">
        <v>38</v>
      </c>
      <c r="F6" s="11" t="s">
        <v>39</v>
      </c>
      <c r="G6" s="11" t="s">
        <v>34</v>
      </c>
      <c r="H6" s="11">
        <v>10</v>
      </c>
      <c r="I6" s="10" t="s">
        <v>35</v>
      </c>
      <c r="J6" s="10" t="s">
        <v>25</v>
      </c>
      <c r="K6" s="10" t="s">
        <v>36</v>
      </c>
      <c r="L6" s="9">
        <v>3.3</v>
      </c>
      <c r="M6" s="14" t="s">
        <v>27</v>
      </c>
      <c r="N6" s="15" t="s">
        <v>40</v>
      </c>
      <c r="O6" s="15">
        <v>84.4966</v>
      </c>
      <c r="P6" s="16">
        <v>0.8</v>
      </c>
      <c r="Q6" s="15">
        <v>67.5989999999993</v>
      </c>
      <c r="XEU6" s="3"/>
      <c r="XEV6" s="3"/>
      <c r="XEW6" s="3"/>
      <c r="XEX6" s="3"/>
    </row>
    <row r="7" s="1" customFormat="1" ht="72" spans="1:16378">
      <c r="A7" s="9">
        <v>3</v>
      </c>
      <c r="B7" s="10" t="s">
        <v>41</v>
      </c>
      <c r="C7" s="10" t="s">
        <v>42</v>
      </c>
      <c r="D7" s="10" t="s">
        <v>31</v>
      </c>
      <c r="E7" s="11" t="s">
        <v>43</v>
      </c>
      <c r="F7" s="11" t="s">
        <v>44</v>
      </c>
      <c r="G7" s="11" t="s">
        <v>45</v>
      </c>
      <c r="H7" s="11">
        <v>10</v>
      </c>
      <c r="I7" s="10" t="s">
        <v>46</v>
      </c>
      <c r="J7" s="10" t="s">
        <v>25</v>
      </c>
      <c r="K7" s="10" t="s">
        <v>47</v>
      </c>
      <c r="L7" s="9">
        <v>12.9</v>
      </c>
      <c r="M7" s="14" t="s">
        <v>27</v>
      </c>
      <c r="N7" s="15" t="s">
        <v>48</v>
      </c>
      <c r="O7" s="15">
        <v>179.89694</v>
      </c>
      <c r="P7" s="16">
        <v>0.8</v>
      </c>
      <c r="Q7" s="15">
        <v>143.9173</v>
      </c>
      <c r="XEU7" s="3"/>
      <c r="XEV7" s="3"/>
      <c r="XEW7" s="3"/>
      <c r="XEX7" s="3"/>
    </row>
    <row r="8" s="1" customFormat="1" ht="15" spans="1:16378">
      <c r="A8" s="9">
        <v>4</v>
      </c>
      <c r="B8" s="10" t="s">
        <v>49</v>
      </c>
      <c r="C8" s="10" t="s">
        <v>50</v>
      </c>
      <c r="D8" s="10" t="s">
        <v>31</v>
      </c>
      <c r="E8" s="11" t="s">
        <v>51</v>
      </c>
      <c r="F8" s="11" t="s">
        <v>52</v>
      </c>
      <c r="G8" s="11" t="s">
        <v>53</v>
      </c>
      <c r="H8" s="11">
        <v>6</v>
      </c>
      <c r="I8" s="10" t="s">
        <v>35</v>
      </c>
      <c r="J8" s="10" t="s">
        <v>25</v>
      </c>
      <c r="K8" s="10" t="s">
        <v>54</v>
      </c>
      <c r="L8" s="9">
        <v>20.16</v>
      </c>
      <c r="M8" s="14" t="s">
        <v>27</v>
      </c>
      <c r="N8" s="15" t="s">
        <v>55</v>
      </c>
      <c r="O8" s="15">
        <v>9.9179</v>
      </c>
      <c r="P8" s="16">
        <v>0.8</v>
      </c>
      <c r="Q8" s="15">
        <v>7.93459999999999</v>
      </c>
      <c r="XEU8" s="3"/>
      <c r="XEV8" s="3"/>
      <c r="XEW8" s="3"/>
      <c r="XEX8" s="3"/>
    </row>
    <row r="9" s="1" customFormat="1" ht="30" spans="1:16378">
      <c r="A9" s="9">
        <v>5</v>
      </c>
      <c r="B9" s="11" t="s">
        <v>56</v>
      </c>
      <c r="C9" s="10" t="s">
        <v>57</v>
      </c>
      <c r="D9" s="10" t="s">
        <v>58</v>
      </c>
      <c r="E9" s="10" t="s">
        <v>59</v>
      </c>
      <c r="F9" s="10" t="s">
        <v>60</v>
      </c>
      <c r="G9" s="11" t="s">
        <v>61</v>
      </c>
      <c r="H9" s="11">
        <v>14</v>
      </c>
      <c r="I9" s="10" t="s">
        <v>62</v>
      </c>
      <c r="J9" s="10" t="s">
        <v>63</v>
      </c>
      <c r="K9" s="10" t="s">
        <v>64</v>
      </c>
      <c r="L9" s="9">
        <v>4.4</v>
      </c>
      <c r="M9" s="14" t="s">
        <v>27</v>
      </c>
      <c r="N9" s="15" t="s">
        <v>65</v>
      </c>
      <c r="O9" s="15">
        <v>14.3384</v>
      </c>
      <c r="P9" s="16">
        <v>0.8</v>
      </c>
      <c r="Q9" s="15">
        <v>11.4707</v>
      </c>
      <c r="XEU9" s="3"/>
      <c r="XEV9" s="3"/>
      <c r="XEW9" s="3"/>
      <c r="XEX9" s="3"/>
    </row>
    <row r="10" s="1" customFormat="1" ht="40.5" spans="1:16378">
      <c r="A10" s="9">
        <v>5</v>
      </c>
      <c r="B10" s="11" t="s">
        <v>66</v>
      </c>
      <c r="C10" s="10" t="s">
        <v>57</v>
      </c>
      <c r="D10" s="10" t="s">
        <v>58</v>
      </c>
      <c r="E10" s="10" t="s">
        <v>67</v>
      </c>
      <c r="F10" s="10" t="s">
        <v>68</v>
      </c>
      <c r="G10" s="11" t="s">
        <v>69</v>
      </c>
      <c r="H10" s="11">
        <v>7</v>
      </c>
      <c r="I10" s="10" t="s">
        <v>70</v>
      </c>
      <c r="J10" s="10" t="s">
        <v>63</v>
      </c>
      <c r="K10" s="10" t="s">
        <v>71</v>
      </c>
      <c r="L10" s="9">
        <v>2.29</v>
      </c>
      <c r="M10" s="14" t="s">
        <v>27</v>
      </c>
      <c r="N10" s="15" t="s">
        <v>72</v>
      </c>
      <c r="O10" s="15">
        <v>0.2172</v>
      </c>
      <c r="P10" s="16">
        <v>0.8</v>
      </c>
      <c r="Q10" s="15">
        <v>0.1738</v>
      </c>
      <c r="XEU10" s="3"/>
      <c r="XEV10" s="3"/>
      <c r="XEW10" s="3"/>
      <c r="XEX10" s="3"/>
    </row>
    <row r="11" s="1" customFormat="1" ht="57" spans="1:16378">
      <c r="A11" s="9">
        <v>6</v>
      </c>
      <c r="B11" s="11" t="s">
        <v>73</v>
      </c>
      <c r="C11" s="10" t="s">
        <v>74</v>
      </c>
      <c r="D11" s="10" t="s">
        <v>75</v>
      </c>
      <c r="E11" s="10" t="s">
        <v>76</v>
      </c>
      <c r="F11" s="10" t="s">
        <v>77</v>
      </c>
      <c r="G11" s="11" t="s">
        <v>78</v>
      </c>
      <c r="H11" s="11">
        <v>28</v>
      </c>
      <c r="I11" s="10" t="s">
        <v>79</v>
      </c>
      <c r="J11" s="10" t="s">
        <v>25</v>
      </c>
      <c r="K11" s="10" t="s">
        <v>80</v>
      </c>
      <c r="L11" s="9">
        <v>9.24</v>
      </c>
      <c r="M11" s="14" t="s">
        <v>27</v>
      </c>
      <c r="N11" s="15" t="s">
        <v>81</v>
      </c>
      <c r="O11" s="15">
        <v>40.7492</v>
      </c>
      <c r="P11" s="16">
        <v>0.8</v>
      </c>
      <c r="Q11" s="15">
        <v>32.5994</v>
      </c>
      <c r="XEU11" s="3"/>
      <c r="XEV11" s="3"/>
      <c r="XEW11" s="3"/>
      <c r="XEX11" s="3"/>
    </row>
    <row r="12" s="1" customFormat="1" ht="58.5" spans="1:16378">
      <c r="A12" s="9">
        <v>6</v>
      </c>
      <c r="B12" s="11" t="s">
        <v>73</v>
      </c>
      <c r="C12" s="10" t="s">
        <v>74</v>
      </c>
      <c r="D12" s="10" t="s">
        <v>75</v>
      </c>
      <c r="E12" s="10" t="s">
        <v>82</v>
      </c>
      <c r="F12" s="10" t="s">
        <v>83</v>
      </c>
      <c r="G12" s="11" t="s">
        <v>84</v>
      </c>
      <c r="H12" s="11">
        <v>14</v>
      </c>
      <c r="I12" s="10" t="s">
        <v>79</v>
      </c>
      <c r="J12" s="10" t="s">
        <v>25</v>
      </c>
      <c r="K12" s="11" t="s">
        <v>85</v>
      </c>
      <c r="L12" s="9">
        <v>16.84</v>
      </c>
      <c r="M12" s="14" t="s">
        <v>86</v>
      </c>
      <c r="N12" s="15" t="s">
        <v>87</v>
      </c>
      <c r="O12" s="15">
        <v>0</v>
      </c>
      <c r="P12" s="16">
        <v>0.8</v>
      </c>
      <c r="Q12" s="15">
        <v>0</v>
      </c>
      <c r="XEU12" s="3"/>
      <c r="XEV12" s="3"/>
      <c r="XEW12" s="3"/>
      <c r="XEX12" s="3"/>
    </row>
    <row r="13" s="1" customFormat="1" ht="57" spans="1:16378">
      <c r="A13" s="9">
        <v>6</v>
      </c>
      <c r="B13" s="11" t="s">
        <v>73</v>
      </c>
      <c r="C13" s="10" t="s">
        <v>74</v>
      </c>
      <c r="D13" s="10" t="s">
        <v>75</v>
      </c>
      <c r="E13" s="10" t="s">
        <v>88</v>
      </c>
      <c r="F13" s="10" t="s">
        <v>89</v>
      </c>
      <c r="G13" s="11" t="s">
        <v>84</v>
      </c>
      <c r="H13" s="11">
        <v>14</v>
      </c>
      <c r="I13" s="10" t="s">
        <v>79</v>
      </c>
      <c r="J13" s="10" t="s">
        <v>25</v>
      </c>
      <c r="K13" s="11" t="s">
        <v>85</v>
      </c>
      <c r="L13" s="9">
        <v>15.53</v>
      </c>
      <c r="M13" s="14" t="s">
        <v>86</v>
      </c>
      <c r="N13" s="15" t="s">
        <v>90</v>
      </c>
      <c r="O13" s="15">
        <v>0</v>
      </c>
      <c r="P13" s="16">
        <v>0.8</v>
      </c>
      <c r="Q13" s="15">
        <v>0</v>
      </c>
      <c r="XEU13" s="3"/>
      <c r="XEV13" s="3"/>
      <c r="XEW13" s="3"/>
      <c r="XEX13" s="3"/>
    </row>
    <row r="14" s="1" customFormat="1" ht="45" spans="1:16378">
      <c r="A14" s="9">
        <v>7</v>
      </c>
      <c r="B14" s="11" t="s">
        <v>91</v>
      </c>
      <c r="C14" s="10" t="s">
        <v>92</v>
      </c>
      <c r="D14" s="10" t="s">
        <v>75</v>
      </c>
      <c r="E14" s="10" t="s">
        <v>93</v>
      </c>
      <c r="F14" s="10" t="s">
        <v>94</v>
      </c>
      <c r="G14" s="11" t="s">
        <v>95</v>
      </c>
      <c r="H14" s="11">
        <v>21</v>
      </c>
      <c r="I14" s="10" t="s">
        <v>96</v>
      </c>
      <c r="J14" s="10" t="s">
        <v>25</v>
      </c>
      <c r="K14" s="10" t="s">
        <v>97</v>
      </c>
      <c r="L14" s="9">
        <v>16.38</v>
      </c>
      <c r="M14" s="14" t="s">
        <v>27</v>
      </c>
      <c r="N14" s="15" t="s">
        <v>98</v>
      </c>
      <c r="O14" s="15">
        <v>11.9344</v>
      </c>
      <c r="P14" s="16">
        <v>0.8</v>
      </c>
      <c r="Q14" s="15">
        <v>9.5476</v>
      </c>
      <c r="XEU14" s="3"/>
      <c r="XEV14" s="3"/>
      <c r="XEW14" s="3"/>
      <c r="XEX14" s="3"/>
    </row>
    <row r="15" s="1" customFormat="1" ht="43.5" spans="1:16383">
      <c r="A15" s="9">
        <v>7</v>
      </c>
      <c r="B15" s="11" t="s">
        <v>91</v>
      </c>
      <c r="C15" s="10" t="s">
        <v>92</v>
      </c>
      <c r="D15" s="10" t="s">
        <v>75</v>
      </c>
      <c r="E15" s="10" t="s">
        <v>99</v>
      </c>
      <c r="F15" s="10" t="s">
        <v>100</v>
      </c>
      <c r="G15" s="11" t="s">
        <v>101</v>
      </c>
      <c r="H15" s="11">
        <v>28</v>
      </c>
      <c r="I15" s="10" t="s">
        <v>102</v>
      </c>
      <c r="J15" s="10" t="s">
        <v>25</v>
      </c>
      <c r="K15" s="10" t="s">
        <v>103</v>
      </c>
      <c r="L15" s="9">
        <v>26.27</v>
      </c>
      <c r="M15" s="14" t="s">
        <v>86</v>
      </c>
      <c r="N15" s="15" t="s">
        <v>104</v>
      </c>
      <c r="O15" s="15">
        <v>0.0282</v>
      </c>
      <c r="P15" s="16">
        <v>0.8</v>
      </c>
      <c r="Q15" s="15">
        <v>0.0226</v>
      </c>
      <c r="XEU15" s="3"/>
      <c r="XEV15" s="3"/>
      <c r="XEW15" s="3"/>
      <c r="XEX15" s="3"/>
      <c r="XEY15" s="3"/>
      <c r="XEZ15" s="3"/>
      <c r="XFA15" s="3"/>
      <c r="XFB15" s="3"/>
      <c r="XFC15" s="3"/>
    </row>
    <row r="16" s="1" customFormat="1" ht="30" spans="1:16378">
      <c r="A16" s="9">
        <v>8</v>
      </c>
      <c r="B16" s="10" t="s">
        <v>105</v>
      </c>
      <c r="C16" s="10" t="s">
        <v>106</v>
      </c>
      <c r="D16" s="10" t="s">
        <v>31</v>
      </c>
      <c r="E16" s="11" t="s">
        <v>107</v>
      </c>
      <c r="F16" s="11" t="s">
        <v>108</v>
      </c>
      <c r="G16" s="11" t="s">
        <v>109</v>
      </c>
      <c r="H16" s="11">
        <v>20</v>
      </c>
      <c r="I16" s="10" t="s">
        <v>110</v>
      </c>
      <c r="J16" s="10" t="s">
        <v>25</v>
      </c>
      <c r="K16" s="10" t="s">
        <v>111</v>
      </c>
      <c r="L16" s="9">
        <v>26.4</v>
      </c>
      <c r="M16" s="14" t="s">
        <v>27</v>
      </c>
      <c r="N16" s="15" t="s">
        <v>112</v>
      </c>
      <c r="O16" s="15">
        <v>0.0152</v>
      </c>
      <c r="P16" s="16">
        <v>0.8</v>
      </c>
      <c r="Q16" s="15">
        <v>0.0122</v>
      </c>
      <c r="XEU16" s="3"/>
      <c r="XEV16" s="3"/>
      <c r="XEW16" s="3"/>
      <c r="XEX16" s="3"/>
    </row>
    <row r="17" s="1" customFormat="1" ht="30" spans="1:16378">
      <c r="A17" s="9">
        <v>8</v>
      </c>
      <c r="B17" s="10" t="s">
        <v>105</v>
      </c>
      <c r="C17" s="10" t="s">
        <v>106</v>
      </c>
      <c r="D17" s="10" t="s">
        <v>31</v>
      </c>
      <c r="E17" s="11" t="s">
        <v>113</v>
      </c>
      <c r="F17" s="11" t="s">
        <v>114</v>
      </c>
      <c r="G17" s="11" t="s">
        <v>109</v>
      </c>
      <c r="H17" s="11">
        <v>20</v>
      </c>
      <c r="I17" s="10" t="s">
        <v>110</v>
      </c>
      <c r="J17" s="10" t="s">
        <v>25</v>
      </c>
      <c r="K17" s="10" t="s">
        <v>111</v>
      </c>
      <c r="L17" s="9">
        <v>15.6</v>
      </c>
      <c r="M17" s="14" t="s">
        <v>27</v>
      </c>
      <c r="N17" s="15" t="s">
        <v>115</v>
      </c>
      <c r="O17" s="15">
        <v>249.88278</v>
      </c>
      <c r="P17" s="16">
        <v>0.8</v>
      </c>
      <c r="Q17" s="15">
        <v>199.906300000001</v>
      </c>
      <c r="XEU17" s="3"/>
      <c r="XEV17" s="3"/>
      <c r="XEW17" s="3"/>
      <c r="XEX17" s="3"/>
    </row>
    <row r="18" s="1" customFormat="1" ht="57" spans="1:16378">
      <c r="A18" s="9">
        <v>9</v>
      </c>
      <c r="B18" s="10" t="s">
        <v>116</v>
      </c>
      <c r="C18" s="10" t="s">
        <v>117</v>
      </c>
      <c r="D18" s="10" t="s">
        <v>31</v>
      </c>
      <c r="E18" s="11" t="s">
        <v>118</v>
      </c>
      <c r="F18" s="11" t="s">
        <v>119</v>
      </c>
      <c r="G18" s="11" t="s">
        <v>120</v>
      </c>
      <c r="H18" s="11">
        <v>5</v>
      </c>
      <c r="I18" s="10" t="s">
        <v>121</v>
      </c>
      <c r="J18" s="10" t="s">
        <v>25</v>
      </c>
      <c r="K18" s="10" t="s">
        <v>122</v>
      </c>
      <c r="L18" s="9">
        <v>49.3</v>
      </c>
      <c r="M18" s="14" t="s">
        <v>27</v>
      </c>
      <c r="N18" s="15" t="s">
        <v>123</v>
      </c>
      <c r="O18" s="15">
        <v>43.55984</v>
      </c>
      <c r="P18" s="16">
        <v>0.8</v>
      </c>
      <c r="Q18" s="15">
        <v>34.8476999999999</v>
      </c>
      <c r="XEU18" s="3"/>
      <c r="XEV18" s="3"/>
      <c r="XEW18" s="3"/>
      <c r="XEX18" s="3"/>
    </row>
    <row r="19" s="1" customFormat="1" ht="15" spans="1:16378">
      <c r="A19" s="9">
        <v>10</v>
      </c>
      <c r="B19" s="10" t="s">
        <v>124</v>
      </c>
      <c r="C19" s="10" t="s">
        <v>124</v>
      </c>
      <c r="D19" s="10" t="s">
        <v>125</v>
      </c>
      <c r="E19" s="11" t="s">
        <v>126</v>
      </c>
      <c r="F19" s="11" t="s">
        <v>127</v>
      </c>
      <c r="G19" s="11" t="s">
        <v>23</v>
      </c>
      <c r="H19" s="11">
        <v>1</v>
      </c>
      <c r="I19" s="10" t="s">
        <v>128</v>
      </c>
      <c r="J19" s="10" t="s">
        <v>25</v>
      </c>
      <c r="K19" s="10" t="s">
        <v>129</v>
      </c>
      <c r="L19" s="9">
        <v>9.2</v>
      </c>
      <c r="M19" s="14" t="s">
        <v>27</v>
      </c>
      <c r="N19" s="15" t="s">
        <v>130</v>
      </c>
      <c r="O19" s="15">
        <v>1.924016</v>
      </c>
      <c r="P19" s="16">
        <v>0.8</v>
      </c>
      <c r="Q19" s="15">
        <v>1.5392</v>
      </c>
      <c r="XEU19" s="3"/>
      <c r="XEV19" s="3"/>
      <c r="XEW19" s="3"/>
      <c r="XEX19" s="3"/>
    </row>
    <row r="20" s="1" customFormat="1" ht="40.5" spans="1:16378">
      <c r="A20" s="9">
        <v>11</v>
      </c>
      <c r="B20" s="10" t="s">
        <v>131</v>
      </c>
      <c r="C20" s="10" t="s">
        <v>132</v>
      </c>
      <c r="D20" s="10" t="s">
        <v>31</v>
      </c>
      <c r="E20" s="11" t="s">
        <v>133</v>
      </c>
      <c r="F20" s="11" t="s">
        <v>134</v>
      </c>
      <c r="G20" s="11" t="s">
        <v>34</v>
      </c>
      <c r="H20" s="11">
        <v>10</v>
      </c>
      <c r="I20" s="10" t="s">
        <v>35</v>
      </c>
      <c r="J20" s="10" t="s">
        <v>25</v>
      </c>
      <c r="K20" s="10" t="s">
        <v>135</v>
      </c>
      <c r="L20" s="9">
        <v>17.4</v>
      </c>
      <c r="M20" s="14" t="s">
        <v>27</v>
      </c>
      <c r="N20" s="15" t="s">
        <v>136</v>
      </c>
      <c r="O20" s="15">
        <v>68.4915200000002</v>
      </c>
      <c r="P20" s="16">
        <v>0.8</v>
      </c>
      <c r="Q20" s="15">
        <v>54.782600000001</v>
      </c>
      <c r="XEU20" s="3"/>
      <c r="XEV20" s="3"/>
      <c r="XEW20" s="3"/>
      <c r="XEX20" s="3"/>
    </row>
    <row r="21" s="1" customFormat="1" ht="40.5" spans="1:16378">
      <c r="A21" s="9">
        <v>11</v>
      </c>
      <c r="B21" s="10" t="s">
        <v>131</v>
      </c>
      <c r="C21" s="10" t="s">
        <v>132</v>
      </c>
      <c r="D21" s="10" t="s">
        <v>31</v>
      </c>
      <c r="E21" s="11" t="s">
        <v>137</v>
      </c>
      <c r="F21" s="11" t="s">
        <v>138</v>
      </c>
      <c r="G21" s="11" t="s">
        <v>34</v>
      </c>
      <c r="H21" s="11">
        <v>10</v>
      </c>
      <c r="I21" s="10" t="s">
        <v>35</v>
      </c>
      <c r="J21" s="10" t="s">
        <v>25</v>
      </c>
      <c r="K21" s="10" t="s">
        <v>135</v>
      </c>
      <c r="L21" s="9">
        <v>29.7</v>
      </c>
      <c r="M21" s="14" t="s">
        <v>27</v>
      </c>
      <c r="N21" s="15" t="s">
        <v>139</v>
      </c>
      <c r="O21" s="15">
        <v>0</v>
      </c>
      <c r="P21" s="16">
        <v>0.8</v>
      </c>
      <c r="Q21" s="15">
        <v>0</v>
      </c>
      <c r="XEU21" s="3"/>
      <c r="XEV21" s="3"/>
      <c r="XEW21" s="3"/>
      <c r="XEX21" s="3"/>
    </row>
    <row r="22" s="1" customFormat="1" ht="45" spans="1:16378">
      <c r="A22" s="9">
        <v>12</v>
      </c>
      <c r="B22" s="10" t="s">
        <v>140</v>
      </c>
      <c r="C22" s="10" t="s">
        <v>141</v>
      </c>
      <c r="D22" s="10" t="s">
        <v>75</v>
      </c>
      <c r="E22" s="11" t="s">
        <v>142</v>
      </c>
      <c r="F22" s="11" t="s">
        <v>143</v>
      </c>
      <c r="G22" s="11" t="s">
        <v>144</v>
      </c>
      <c r="H22" s="11">
        <v>30</v>
      </c>
      <c r="I22" s="10" t="s">
        <v>145</v>
      </c>
      <c r="J22" s="10" t="s">
        <v>25</v>
      </c>
      <c r="K22" s="10" t="s">
        <v>146</v>
      </c>
      <c r="L22" s="9">
        <v>4.5</v>
      </c>
      <c r="M22" s="14" t="s">
        <v>27</v>
      </c>
      <c r="N22" s="15" t="s">
        <v>147</v>
      </c>
      <c r="O22" s="15">
        <v>83.9029</v>
      </c>
      <c r="P22" s="16">
        <v>0.8</v>
      </c>
      <c r="Q22" s="15">
        <v>67.1223000000001</v>
      </c>
      <c r="XEU22" s="3"/>
      <c r="XEV22" s="3"/>
      <c r="XEW22" s="3"/>
      <c r="XEX22" s="3"/>
    </row>
    <row r="23" s="1" customFormat="1" ht="40.5" spans="1:16378">
      <c r="A23" s="9">
        <v>13</v>
      </c>
      <c r="B23" s="10" t="s">
        <v>148</v>
      </c>
      <c r="C23" s="10" t="s">
        <v>149</v>
      </c>
      <c r="D23" s="10" t="s">
        <v>31</v>
      </c>
      <c r="E23" s="11" t="s">
        <v>150</v>
      </c>
      <c r="F23" s="11" t="s">
        <v>151</v>
      </c>
      <c r="G23" s="11" t="s">
        <v>152</v>
      </c>
      <c r="H23" s="11">
        <v>5</v>
      </c>
      <c r="I23" s="10" t="s">
        <v>35</v>
      </c>
      <c r="J23" s="10" t="s">
        <v>25</v>
      </c>
      <c r="K23" s="10" t="s">
        <v>153</v>
      </c>
      <c r="L23" s="9">
        <v>58.55</v>
      </c>
      <c r="M23" s="14" t="s">
        <v>27</v>
      </c>
      <c r="N23" s="15" t="s">
        <v>154</v>
      </c>
      <c r="O23" s="15">
        <v>1.7222</v>
      </c>
      <c r="P23" s="16">
        <v>0.8</v>
      </c>
      <c r="Q23" s="15">
        <v>1.3778</v>
      </c>
      <c r="XEU23" s="3"/>
      <c r="XEV23" s="3"/>
      <c r="XEW23" s="3"/>
      <c r="XEX23" s="3"/>
    </row>
    <row r="24" s="1" customFormat="1" ht="40.5" spans="1:16378">
      <c r="A24" s="9">
        <v>13</v>
      </c>
      <c r="B24" s="10" t="s">
        <v>148</v>
      </c>
      <c r="C24" s="10" t="s">
        <v>149</v>
      </c>
      <c r="D24" s="10" t="s">
        <v>31</v>
      </c>
      <c r="E24" s="11" t="s">
        <v>155</v>
      </c>
      <c r="F24" s="11" t="s">
        <v>156</v>
      </c>
      <c r="G24" s="11" t="s">
        <v>152</v>
      </c>
      <c r="H24" s="11">
        <v>5</v>
      </c>
      <c r="I24" s="10" t="s">
        <v>35</v>
      </c>
      <c r="J24" s="10" t="s">
        <v>25</v>
      </c>
      <c r="K24" s="10" t="s">
        <v>153</v>
      </c>
      <c r="L24" s="9">
        <v>34.45</v>
      </c>
      <c r="M24" s="14" t="s">
        <v>27</v>
      </c>
      <c r="N24" s="15" t="s">
        <v>157</v>
      </c>
      <c r="O24" s="15">
        <v>25.91742</v>
      </c>
      <c r="P24" s="16">
        <v>0.8</v>
      </c>
      <c r="Q24" s="15">
        <v>20.7338</v>
      </c>
      <c r="XEU24" s="3"/>
      <c r="XEV24" s="3"/>
      <c r="XEW24" s="3"/>
      <c r="XEX24" s="3"/>
    </row>
    <row r="25" s="1" customFormat="1" ht="28.5" spans="1:16378">
      <c r="A25" s="9">
        <v>14</v>
      </c>
      <c r="B25" s="10" t="s">
        <v>158</v>
      </c>
      <c r="C25" s="10" t="s">
        <v>159</v>
      </c>
      <c r="D25" s="10" t="s">
        <v>31</v>
      </c>
      <c r="E25" s="11" t="s">
        <v>160</v>
      </c>
      <c r="F25" s="11" t="s">
        <v>161</v>
      </c>
      <c r="G25" s="11" t="s">
        <v>162</v>
      </c>
      <c r="H25" s="11">
        <v>2</v>
      </c>
      <c r="I25" s="10" t="s">
        <v>163</v>
      </c>
      <c r="J25" s="10" t="s">
        <v>25</v>
      </c>
      <c r="K25" s="10" t="s">
        <v>164</v>
      </c>
      <c r="L25" s="9">
        <v>533.72</v>
      </c>
      <c r="M25" s="14" t="s">
        <v>27</v>
      </c>
      <c r="N25" s="15" t="s">
        <v>165</v>
      </c>
      <c r="O25" s="15">
        <v>0.6513</v>
      </c>
      <c r="P25" s="16">
        <v>0.8</v>
      </c>
      <c r="Q25" s="15">
        <v>0.5213</v>
      </c>
      <c r="XEU25" s="3"/>
      <c r="XEV25" s="3"/>
      <c r="XEW25" s="3"/>
      <c r="XEX25" s="3"/>
    </row>
    <row r="26" s="1" customFormat="1" ht="57" spans="1:16378">
      <c r="A26" s="9">
        <v>15</v>
      </c>
      <c r="B26" s="10" t="s">
        <v>166</v>
      </c>
      <c r="C26" s="10" t="s">
        <v>167</v>
      </c>
      <c r="D26" s="10" t="s">
        <v>31</v>
      </c>
      <c r="E26" s="11" t="s">
        <v>168</v>
      </c>
      <c r="F26" s="11" t="s">
        <v>169</v>
      </c>
      <c r="G26" s="11" t="s">
        <v>170</v>
      </c>
      <c r="H26" s="11">
        <v>40</v>
      </c>
      <c r="I26" s="10" t="s">
        <v>171</v>
      </c>
      <c r="J26" s="10" t="s">
        <v>172</v>
      </c>
      <c r="K26" s="10" t="s">
        <v>173</v>
      </c>
      <c r="L26" s="9">
        <v>722.4</v>
      </c>
      <c r="M26" s="14" t="s">
        <v>27</v>
      </c>
      <c r="N26" s="15" t="s">
        <v>174</v>
      </c>
      <c r="O26" s="15">
        <v>96.3435</v>
      </c>
      <c r="P26" s="16">
        <v>0.8</v>
      </c>
      <c r="Q26" s="15">
        <v>77.0752</v>
      </c>
      <c r="XEU26" s="3"/>
      <c r="XEV26" s="3"/>
      <c r="XEW26" s="3"/>
      <c r="XEX26" s="3"/>
    </row>
    <row r="27" s="1" customFormat="1" ht="42" spans="1:16378">
      <c r="A27" s="9">
        <v>16</v>
      </c>
      <c r="B27" s="10" t="s">
        <v>175</v>
      </c>
      <c r="C27" s="10" t="s">
        <v>175</v>
      </c>
      <c r="D27" s="10" t="s">
        <v>75</v>
      </c>
      <c r="E27" s="11" t="s">
        <v>176</v>
      </c>
      <c r="F27" s="11" t="s">
        <v>177</v>
      </c>
      <c r="G27" s="11" t="s">
        <v>178</v>
      </c>
      <c r="H27" s="11">
        <v>6</v>
      </c>
      <c r="I27" s="10" t="s">
        <v>179</v>
      </c>
      <c r="J27" s="10" t="s">
        <v>25</v>
      </c>
      <c r="K27" s="10" t="s">
        <v>180</v>
      </c>
      <c r="L27" s="9">
        <v>53.39</v>
      </c>
      <c r="M27" s="14" t="s">
        <v>27</v>
      </c>
      <c r="N27" s="15" t="s">
        <v>181</v>
      </c>
      <c r="O27" s="15">
        <v>0.1827</v>
      </c>
      <c r="P27" s="16">
        <v>0.8</v>
      </c>
      <c r="Q27" s="15">
        <v>0.1462</v>
      </c>
      <c r="XEU27" s="3"/>
      <c r="XEV27" s="3"/>
      <c r="XEW27" s="3"/>
      <c r="XEX27" s="3"/>
    </row>
    <row r="28" s="1" customFormat="1" ht="55.5" spans="1:16378">
      <c r="A28" s="9">
        <v>17</v>
      </c>
      <c r="B28" s="10" t="s">
        <v>182</v>
      </c>
      <c r="C28" s="10" t="s">
        <v>183</v>
      </c>
      <c r="D28" s="10" t="s">
        <v>31</v>
      </c>
      <c r="E28" s="11" t="s">
        <v>184</v>
      </c>
      <c r="F28" s="11" t="s">
        <v>185</v>
      </c>
      <c r="G28" s="11" t="s">
        <v>186</v>
      </c>
      <c r="H28" s="11">
        <v>1</v>
      </c>
      <c r="I28" s="10" t="s">
        <v>187</v>
      </c>
      <c r="J28" s="10" t="s">
        <v>25</v>
      </c>
      <c r="K28" s="10" t="s">
        <v>188</v>
      </c>
      <c r="L28" s="9">
        <v>36</v>
      </c>
      <c r="M28" s="14" t="s">
        <v>27</v>
      </c>
      <c r="N28" s="15" t="s">
        <v>189</v>
      </c>
      <c r="O28" s="17">
        <v>2.1475</v>
      </c>
      <c r="P28" s="16">
        <v>0.8</v>
      </c>
      <c r="Q28" s="15">
        <v>1.7179</v>
      </c>
      <c r="XEU28" s="3"/>
      <c r="XEV28" s="3"/>
      <c r="XEW28" s="3"/>
      <c r="XEX28" s="3"/>
    </row>
    <row r="29" s="1" customFormat="1" ht="55.5" spans="1:16378">
      <c r="A29" s="9">
        <v>17</v>
      </c>
      <c r="B29" s="10" t="s">
        <v>182</v>
      </c>
      <c r="C29" s="10" t="s">
        <v>183</v>
      </c>
      <c r="D29" s="10" t="s">
        <v>31</v>
      </c>
      <c r="E29" s="11" t="s">
        <v>190</v>
      </c>
      <c r="F29" s="11" t="s">
        <v>185</v>
      </c>
      <c r="G29" s="11" t="s">
        <v>34</v>
      </c>
      <c r="H29" s="11">
        <v>10</v>
      </c>
      <c r="I29" s="10" t="s">
        <v>187</v>
      </c>
      <c r="J29" s="10" t="s">
        <v>25</v>
      </c>
      <c r="K29" s="10" t="s">
        <v>188</v>
      </c>
      <c r="L29" s="9">
        <v>360</v>
      </c>
      <c r="M29" s="14" t="s">
        <v>27</v>
      </c>
      <c r="N29" s="15" t="s">
        <v>191</v>
      </c>
      <c r="O29" s="18"/>
      <c r="P29" s="16"/>
      <c r="Q29" s="15"/>
      <c r="XEU29" s="3"/>
      <c r="XEV29" s="3"/>
      <c r="XEW29" s="3"/>
      <c r="XEX29" s="3"/>
    </row>
    <row r="30" s="1" customFormat="1" ht="40.5" spans="1:16378">
      <c r="A30" s="9">
        <v>18</v>
      </c>
      <c r="B30" s="10" t="s">
        <v>192</v>
      </c>
      <c r="C30" s="10" t="s">
        <v>192</v>
      </c>
      <c r="D30" s="10" t="s">
        <v>20</v>
      </c>
      <c r="E30" s="11" t="s">
        <v>193</v>
      </c>
      <c r="F30" s="11" t="s">
        <v>194</v>
      </c>
      <c r="G30" s="11" t="s">
        <v>195</v>
      </c>
      <c r="H30" s="11">
        <v>1</v>
      </c>
      <c r="I30" s="10" t="s">
        <v>196</v>
      </c>
      <c r="J30" s="10" t="s">
        <v>25</v>
      </c>
      <c r="K30" s="10" t="s">
        <v>197</v>
      </c>
      <c r="L30" s="9">
        <v>62.77</v>
      </c>
      <c r="M30" s="14" t="s">
        <v>27</v>
      </c>
      <c r="N30" s="15" t="s">
        <v>198</v>
      </c>
      <c r="O30" s="15">
        <v>0.0142</v>
      </c>
      <c r="P30" s="16">
        <v>0.8</v>
      </c>
      <c r="Q30" s="15">
        <v>0.0114</v>
      </c>
      <c r="XEU30" s="3"/>
      <c r="XEV30" s="3"/>
      <c r="XEW30" s="3"/>
      <c r="XEX30" s="3"/>
    </row>
    <row r="31" s="1" customFormat="1" ht="27" spans="1:16378">
      <c r="A31" s="9">
        <v>19</v>
      </c>
      <c r="B31" s="10" t="s">
        <v>199</v>
      </c>
      <c r="C31" s="10" t="s">
        <v>200</v>
      </c>
      <c r="D31" s="10" t="s">
        <v>58</v>
      </c>
      <c r="E31" s="11" t="s">
        <v>201</v>
      </c>
      <c r="F31" s="11" t="s">
        <v>202</v>
      </c>
      <c r="G31" s="11" t="s">
        <v>203</v>
      </c>
      <c r="H31" s="11">
        <v>21</v>
      </c>
      <c r="I31" s="10" t="s">
        <v>204</v>
      </c>
      <c r="J31" s="10" t="s">
        <v>63</v>
      </c>
      <c r="K31" s="11" t="s">
        <v>205</v>
      </c>
      <c r="L31" s="9">
        <v>427.46</v>
      </c>
      <c r="M31" s="14" t="s">
        <v>27</v>
      </c>
      <c r="N31" s="15" t="s">
        <v>206</v>
      </c>
      <c r="O31" s="15">
        <v>0.8957</v>
      </c>
      <c r="P31" s="16">
        <v>0.8</v>
      </c>
      <c r="Q31" s="15">
        <v>0.7166</v>
      </c>
      <c r="XEU31" s="3"/>
      <c r="XEV31" s="3"/>
      <c r="XEW31" s="3"/>
      <c r="XEX31" s="3"/>
    </row>
    <row r="32" s="1" customFormat="1" ht="27" spans="1:16378">
      <c r="A32" s="9">
        <v>19</v>
      </c>
      <c r="B32" s="10" t="s">
        <v>199</v>
      </c>
      <c r="C32" s="10" t="s">
        <v>200</v>
      </c>
      <c r="D32" s="10" t="s">
        <v>58</v>
      </c>
      <c r="E32" s="11" t="s">
        <v>207</v>
      </c>
      <c r="F32" s="11" t="s">
        <v>208</v>
      </c>
      <c r="G32" s="11" t="s">
        <v>209</v>
      </c>
      <c r="H32" s="11">
        <v>28</v>
      </c>
      <c r="I32" s="10" t="s">
        <v>210</v>
      </c>
      <c r="J32" s="10" t="s">
        <v>63</v>
      </c>
      <c r="K32" s="11" t="s">
        <v>205</v>
      </c>
      <c r="L32" s="9">
        <v>279.66</v>
      </c>
      <c r="M32" s="14" t="s">
        <v>27</v>
      </c>
      <c r="N32" s="15" t="s">
        <v>211</v>
      </c>
      <c r="O32" s="15">
        <v>0.0838</v>
      </c>
      <c r="P32" s="16">
        <v>0.8</v>
      </c>
      <c r="Q32" s="15">
        <v>0.0671</v>
      </c>
      <c r="XEU32" s="3"/>
      <c r="XEV32" s="3"/>
      <c r="XEW32" s="3"/>
      <c r="XEX32" s="3"/>
    </row>
    <row r="33" s="1" customFormat="1" ht="15" spans="1:16378">
      <c r="A33" s="9">
        <v>20</v>
      </c>
      <c r="B33" s="10" t="s">
        <v>212</v>
      </c>
      <c r="C33" s="10" t="s">
        <v>213</v>
      </c>
      <c r="D33" s="10" t="s">
        <v>31</v>
      </c>
      <c r="E33" s="11" t="s">
        <v>214</v>
      </c>
      <c r="F33" s="11" t="s">
        <v>215</v>
      </c>
      <c r="G33" s="11" t="s">
        <v>152</v>
      </c>
      <c r="H33" s="11">
        <v>5</v>
      </c>
      <c r="I33" s="10" t="s">
        <v>216</v>
      </c>
      <c r="J33" s="10" t="s">
        <v>25</v>
      </c>
      <c r="K33" s="10" t="s">
        <v>217</v>
      </c>
      <c r="L33" s="9">
        <v>8.9</v>
      </c>
      <c r="M33" s="14" t="s">
        <v>27</v>
      </c>
      <c r="N33" s="15" t="s">
        <v>218</v>
      </c>
      <c r="O33" s="15">
        <v>17.83252</v>
      </c>
      <c r="P33" s="16">
        <v>0.8</v>
      </c>
      <c r="Q33" s="15">
        <v>14.2670999999999</v>
      </c>
      <c r="XEU33" s="3"/>
      <c r="XEV33" s="3"/>
      <c r="XEW33" s="3"/>
      <c r="XEX33" s="3"/>
    </row>
    <row r="34" s="1" customFormat="1" ht="15" spans="1:16378">
      <c r="A34" s="9">
        <v>20</v>
      </c>
      <c r="B34" s="10" t="s">
        <v>212</v>
      </c>
      <c r="C34" s="10" t="s">
        <v>213</v>
      </c>
      <c r="D34" s="10" t="s">
        <v>31</v>
      </c>
      <c r="E34" s="11" t="s">
        <v>219</v>
      </c>
      <c r="F34" s="11" t="s">
        <v>220</v>
      </c>
      <c r="G34" s="11" t="s">
        <v>152</v>
      </c>
      <c r="H34" s="11">
        <v>5</v>
      </c>
      <c r="I34" s="10" t="s">
        <v>216</v>
      </c>
      <c r="J34" s="10" t="s">
        <v>25</v>
      </c>
      <c r="K34" s="10" t="s">
        <v>217</v>
      </c>
      <c r="L34" s="9">
        <v>15.15</v>
      </c>
      <c r="M34" s="14" t="s">
        <v>27</v>
      </c>
      <c r="N34" s="15" t="s">
        <v>221</v>
      </c>
      <c r="O34" s="15">
        <v>0</v>
      </c>
      <c r="P34" s="16">
        <v>0.8</v>
      </c>
      <c r="Q34" s="15">
        <v>0</v>
      </c>
      <c r="XEU34" s="3"/>
      <c r="XEV34" s="3"/>
      <c r="XEW34" s="3"/>
      <c r="XEX34" s="3"/>
    </row>
    <row r="35" s="1" customFormat="1" ht="15" spans="1:16378">
      <c r="A35" s="9">
        <v>20</v>
      </c>
      <c r="B35" s="10" t="s">
        <v>212</v>
      </c>
      <c r="C35" s="10" t="s">
        <v>213</v>
      </c>
      <c r="D35" s="10" t="s">
        <v>31</v>
      </c>
      <c r="E35" s="11" t="s">
        <v>222</v>
      </c>
      <c r="F35" s="11" t="s">
        <v>223</v>
      </c>
      <c r="G35" s="11" t="s">
        <v>34</v>
      </c>
      <c r="H35" s="11">
        <v>10</v>
      </c>
      <c r="I35" s="10" t="s">
        <v>216</v>
      </c>
      <c r="J35" s="10" t="s">
        <v>25</v>
      </c>
      <c r="K35" s="10" t="s">
        <v>217</v>
      </c>
      <c r="L35" s="9">
        <v>5.2</v>
      </c>
      <c r="M35" s="14" t="s">
        <v>27</v>
      </c>
      <c r="N35" s="15" t="s">
        <v>224</v>
      </c>
      <c r="O35" s="15">
        <v>89.1768</v>
      </c>
      <c r="P35" s="16">
        <v>0.8</v>
      </c>
      <c r="Q35" s="15">
        <v>71.3412000000001</v>
      </c>
      <c r="XEU35" s="3"/>
      <c r="XEV35" s="3"/>
      <c r="XEW35" s="3"/>
      <c r="XEX35" s="3"/>
    </row>
    <row r="36" s="1" customFormat="1" ht="30" spans="1:16378">
      <c r="A36" s="9">
        <v>21</v>
      </c>
      <c r="B36" s="10" t="s">
        <v>225</v>
      </c>
      <c r="C36" s="10" t="s">
        <v>226</v>
      </c>
      <c r="D36" s="10" t="s">
        <v>75</v>
      </c>
      <c r="E36" s="11" t="s">
        <v>227</v>
      </c>
      <c r="F36" s="11" t="s">
        <v>228</v>
      </c>
      <c r="G36" s="11" t="s">
        <v>229</v>
      </c>
      <c r="H36" s="11">
        <v>20</v>
      </c>
      <c r="I36" s="10" t="s">
        <v>230</v>
      </c>
      <c r="J36" s="10" t="s">
        <v>25</v>
      </c>
      <c r="K36" s="10" t="s">
        <v>231</v>
      </c>
      <c r="L36" s="9">
        <v>28.08</v>
      </c>
      <c r="M36" s="14" t="s">
        <v>27</v>
      </c>
      <c r="N36" s="15" t="s">
        <v>232</v>
      </c>
      <c r="O36" s="15">
        <v>0</v>
      </c>
      <c r="P36" s="16">
        <v>0.8</v>
      </c>
      <c r="Q36" s="15">
        <v>0</v>
      </c>
      <c r="XEU36" s="3"/>
      <c r="XEV36" s="3"/>
      <c r="XEW36" s="3"/>
      <c r="XEX36" s="3"/>
    </row>
    <row r="37" s="1" customFormat="1" ht="30" spans="1:16378">
      <c r="A37" s="9">
        <v>21</v>
      </c>
      <c r="B37" s="10" t="s">
        <v>225</v>
      </c>
      <c r="C37" s="10" t="s">
        <v>226</v>
      </c>
      <c r="D37" s="10" t="s">
        <v>75</v>
      </c>
      <c r="E37" s="11" t="s">
        <v>233</v>
      </c>
      <c r="F37" s="11" t="s">
        <v>228</v>
      </c>
      <c r="G37" s="11" t="s">
        <v>234</v>
      </c>
      <c r="H37" s="11">
        <v>30</v>
      </c>
      <c r="I37" s="10" t="s">
        <v>230</v>
      </c>
      <c r="J37" s="10" t="s">
        <v>25</v>
      </c>
      <c r="K37" s="10" t="s">
        <v>231</v>
      </c>
      <c r="L37" s="9">
        <v>41.5</v>
      </c>
      <c r="M37" s="14" t="s">
        <v>27</v>
      </c>
      <c r="N37" s="15" t="s">
        <v>235</v>
      </c>
      <c r="O37" s="15">
        <v>0</v>
      </c>
      <c r="P37" s="16">
        <v>0.8</v>
      </c>
      <c r="Q37" s="15">
        <v>0</v>
      </c>
      <c r="XEU37" s="3"/>
      <c r="XEV37" s="3"/>
      <c r="XEW37" s="3"/>
      <c r="XEX37" s="3"/>
    </row>
    <row r="38" s="1" customFormat="1" ht="40.5" spans="1:16378">
      <c r="A38" s="9">
        <v>21</v>
      </c>
      <c r="B38" s="10" t="s">
        <v>225</v>
      </c>
      <c r="C38" s="10" t="s">
        <v>226</v>
      </c>
      <c r="D38" s="10" t="s">
        <v>75</v>
      </c>
      <c r="E38" s="11" t="s">
        <v>236</v>
      </c>
      <c r="F38" s="11" t="s">
        <v>237</v>
      </c>
      <c r="G38" s="11" t="s">
        <v>238</v>
      </c>
      <c r="H38" s="11">
        <v>30</v>
      </c>
      <c r="I38" s="10" t="s">
        <v>230</v>
      </c>
      <c r="J38" s="10" t="s">
        <v>25</v>
      </c>
      <c r="K38" s="10" t="s">
        <v>239</v>
      </c>
      <c r="L38" s="9">
        <v>23.84</v>
      </c>
      <c r="M38" s="14" t="s">
        <v>240</v>
      </c>
      <c r="N38" s="15" t="s">
        <v>241</v>
      </c>
      <c r="O38" s="15">
        <v>9.5222</v>
      </c>
      <c r="P38" s="16">
        <v>0.8</v>
      </c>
      <c r="Q38" s="15">
        <v>7.6178</v>
      </c>
      <c r="XEU38" s="3"/>
      <c r="XEV38" s="3"/>
      <c r="XEW38" s="3"/>
      <c r="XEX38" s="3"/>
    </row>
    <row r="39" s="1" customFormat="1" ht="40.5" spans="1:16378">
      <c r="A39" s="9">
        <v>21</v>
      </c>
      <c r="B39" s="10" t="s">
        <v>225</v>
      </c>
      <c r="C39" s="10" t="s">
        <v>226</v>
      </c>
      <c r="D39" s="10" t="s">
        <v>75</v>
      </c>
      <c r="E39" s="11" t="s">
        <v>242</v>
      </c>
      <c r="F39" s="11" t="s">
        <v>202</v>
      </c>
      <c r="G39" s="11" t="s">
        <v>238</v>
      </c>
      <c r="H39" s="11">
        <v>30</v>
      </c>
      <c r="I39" s="10" t="s">
        <v>230</v>
      </c>
      <c r="J39" s="10" t="s">
        <v>25</v>
      </c>
      <c r="K39" s="10" t="s">
        <v>239</v>
      </c>
      <c r="L39" s="9">
        <v>40.53</v>
      </c>
      <c r="M39" s="14" t="s">
        <v>240</v>
      </c>
      <c r="N39" s="15" t="s">
        <v>243</v>
      </c>
      <c r="O39" s="15">
        <v>6.2352</v>
      </c>
      <c r="P39" s="16">
        <v>0.8</v>
      </c>
      <c r="Q39" s="15">
        <v>4.9882</v>
      </c>
      <c r="XEU39" s="3"/>
      <c r="XEV39" s="3"/>
      <c r="XEW39" s="3"/>
      <c r="XEX39" s="3"/>
    </row>
    <row r="40" s="1" customFormat="1" ht="27" spans="1:16378">
      <c r="A40" s="9">
        <v>22</v>
      </c>
      <c r="B40" s="10" t="s">
        <v>244</v>
      </c>
      <c r="C40" s="10" t="s">
        <v>245</v>
      </c>
      <c r="D40" s="10" t="s">
        <v>31</v>
      </c>
      <c r="E40" s="11" t="s">
        <v>246</v>
      </c>
      <c r="F40" s="11" t="s">
        <v>247</v>
      </c>
      <c r="G40" s="11" t="s">
        <v>248</v>
      </c>
      <c r="H40" s="11">
        <v>60</v>
      </c>
      <c r="I40" s="10" t="s">
        <v>249</v>
      </c>
      <c r="J40" s="10" t="s">
        <v>172</v>
      </c>
      <c r="K40" s="10" t="s">
        <v>250</v>
      </c>
      <c r="L40" s="9">
        <v>493.8</v>
      </c>
      <c r="M40" s="14" t="s">
        <v>27</v>
      </c>
      <c r="N40" s="15" t="s">
        <v>251</v>
      </c>
      <c r="O40" s="15">
        <v>0</v>
      </c>
      <c r="P40" s="16">
        <v>0.8</v>
      </c>
      <c r="Q40" s="15">
        <v>0</v>
      </c>
      <c r="XEU40" s="3"/>
      <c r="XEV40" s="3"/>
      <c r="XEW40" s="3"/>
      <c r="XEX40" s="3"/>
    </row>
    <row r="41" s="1" customFormat="1" ht="27" spans="1:16378">
      <c r="A41" s="9">
        <v>22</v>
      </c>
      <c r="B41" s="10" t="s">
        <v>244</v>
      </c>
      <c r="C41" s="10" t="s">
        <v>245</v>
      </c>
      <c r="D41" s="10" t="s">
        <v>31</v>
      </c>
      <c r="E41" s="11" t="s">
        <v>252</v>
      </c>
      <c r="F41" s="11" t="s">
        <v>253</v>
      </c>
      <c r="G41" s="11" t="s">
        <v>254</v>
      </c>
      <c r="H41" s="11">
        <v>80</v>
      </c>
      <c r="I41" s="10" t="s">
        <v>249</v>
      </c>
      <c r="J41" s="10" t="s">
        <v>172</v>
      </c>
      <c r="K41" s="10" t="s">
        <v>250</v>
      </c>
      <c r="L41" s="9">
        <v>486.4</v>
      </c>
      <c r="M41" s="14" t="s">
        <v>27</v>
      </c>
      <c r="N41" s="15" t="s">
        <v>255</v>
      </c>
      <c r="O41" s="15">
        <v>0</v>
      </c>
      <c r="P41" s="16">
        <v>0.8</v>
      </c>
      <c r="Q41" s="15">
        <v>0</v>
      </c>
      <c r="XEU41" s="3"/>
      <c r="XEV41" s="3"/>
      <c r="XEW41" s="3"/>
      <c r="XEX41" s="3"/>
    </row>
    <row r="42" s="1" customFormat="1" ht="40.5" spans="1:16378">
      <c r="A42" s="9">
        <v>22</v>
      </c>
      <c r="B42" s="10" t="s">
        <v>244</v>
      </c>
      <c r="C42" s="10" t="s">
        <v>245</v>
      </c>
      <c r="D42" s="10" t="s">
        <v>31</v>
      </c>
      <c r="E42" s="11" t="s">
        <v>256</v>
      </c>
      <c r="F42" s="11" t="s">
        <v>257</v>
      </c>
      <c r="G42" s="11" t="s">
        <v>152</v>
      </c>
      <c r="H42" s="11">
        <v>5</v>
      </c>
      <c r="I42" s="10" t="s">
        <v>258</v>
      </c>
      <c r="J42" s="10" t="s">
        <v>25</v>
      </c>
      <c r="K42" s="10" t="s">
        <v>259</v>
      </c>
      <c r="L42" s="9">
        <v>3.2</v>
      </c>
      <c r="M42" s="14" t="s">
        <v>260</v>
      </c>
      <c r="N42" s="15" t="s">
        <v>261</v>
      </c>
      <c r="O42" s="15">
        <v>210.83502</v>
      </c>
      <c r="P42" s="16">
        <v>0.8</v>
      </c>
      <c r="Q42" s="15">
        <v>168.668</v>
      </c>
      <c r="XEU42" s="3"/>
      <c r="XEV42" s="3"/>
      <c r="XEW42" s="3"/>
      <c r="XEX42" s="3"/>
    </row>
    <row r="43" s="1" customFormat="1" ht="54" spans="1:16378">
      <c r="A43" s="9">
        <v>23</v>
      </c>
      <c r="B43" s="10" t="s">
        <v>262</v>
      </c>
      <c r="C43" s="10" t="s">
        <v>263</v>
      </c>
      <c r="D43" s="10" t="s">
        <v>58</v>
      </c>
      <c r="E43" s="11" t="s">
        <v>264</v>
      </c>
      <c r="F43" s="11" t="s">
        <v>265</v>
      </c>
      <c r="G43" s="11" t="s">
        <v>209</v>
      </c>
      <c r="H43" s="11">
        <v>28</v>
      </c>
      <c r="I43" s="10" t="s">
        <v>266</v>
      </c>
      <c r="J43" s="10" t="s">
        <v>63</v>
      </c>
      <c r="K43" s="10" t="s">
        <v>103</v>
      </c>
      <c r="L43" s="9">
        <v>23.58</v>
      </c>
      <c r="M43" s="14" t="s">
        <v>27</v>
      </c>
      <c r="N43" s="15" t="s">
        <v>267</v>
      </c>
      <c r="O43" s="15">
        <v>14.647</v>
      </c>
      <c r="P43" s="16">
        <v>0.8</v>
      </c>
      <c r="Q43" s="15">
        <v>11.7176</v>
      </c>
      <c r="XEU43" s="3"/>
      <c r="XEV43" s="3"/>
      <c r="XEW43" s="3"/>
      <c r="XEX43" s="3"/>
    </row>
    <row r="44" s="1" customFormat="1" ht="55.5" spans="1:16378">
      <c r="A44" s="9">
        <v>24</v>
      </c>
      <c r="B44" s="10" t="s">
        <v>268</v>
      </c>
      <c r="C44" s="10" t="s">
        <v>269</v>
      </c>
      <c r="D44" s="10" t="s">
        <v>31</v>
      </c>
      <c r="E44" s="11" t="s">
        <v>270</v>
      </c>
      <c r="F44" s="11" t="s">
        <v>271</v>
      </c>
      <c r="G44" s="11" t="s">
        <v>120</v>
      </c>
      <c r="H44" s="11">
        <v>5</v>
      </c>
      <c r="I44" s="10" t="s">
        <v>272</v>
      </c>
      <c r="J44" s="10" t="s">
        <v>25</v>
      </c>
      <c r="K44" s="10" t="s">
        <v>273</v>
      </c>
      <c r="L44" s="9">
        <v>12.15</v>
      </c>
      <c r="M44" s="14" t="s">
        <v>27</v>
      </c>
      <c r="N44" s="15" t="s">
        <v>274</v>
      </c>
      <c r="O44" s="15">
        <v>230.26635</v>
      </c>
      <c r="P44" s="16">
        <v>0.8</v>
      </c>
      <c r="Q44" s="15">
        <v>184.213299999999</v>
      </c>
      <c r="XEU44" s="3"/>
      <c r="XEV44" s="3"/>
      <c r="XEW44" s="3"/>
      <c r="XEX44" s="3"/>
    </row>
    <row r="45" s="1" customFormat="1" ht="40.5" spans="1:16378">
      <c r="A45" s="9">
        <v>25</v>
      </c>
      <c r="B45" s="10" t="s">
        <v>275</v>
      </c>
      <c r="C45" s="10" t="s">
        <v>275</v>
      </c>
      <c r="D45" s="10" t="s">
        <v>75</v>
      </c>
      <c r="E45" s="11" t="s">
        <v>276</v>
      </c>
      <c r="F45" s="11" t="s">
        <v>277</v>
      </c>
      <c r="G45" s="11" t="s">
        <v>278</v>
      </c>
      <c r="H45" s="11">
        <v>20</v>
      </c>
      <c r="I45" s="10" t="s">
        <v>62</v>
      </c>
      <c r="J45" s="10" t="s">
        <v>25</v>
      </c>
      <c r="K45" s="10" t="s">
        <v>279</v>
      </c>
      <c r="L45" s="9">
        <v>59.6</v>
      </c>
      <c r="M45" s="14" t="s">
        <v>27</v>
      </c>
      <c r="N45" s="15" t="s">
        <v>280</v>
      </c>
      <c r="O45" s="15">
        <v>42.3653</v>
      </c>
      <c r="P45" s="16">
        <v>0.8</v>
      </c>
      <c r="Q45" s="15">
        <v>33.8924</v>
      </c>
      <c r="XEU45" s="3"/>
      <c r="XEV45" s="3"/>
      <c r="XEW45" s="3"/>
      <c r="XEX45" s="3"/>
    </row>
    <row r="46" s="1" customFormat="1" ht="43.5" spans="1:16378">
      <c r="A46" s="9">
        <v>26</v>
      </c>
      <c r="B46" s="10" t="s">
        <v>281</v>
      </c>
      <c r="C46" s="10" t="s">
        <v>282</v>
      </c>
      <c r="D46" s="10" t="s">
        <v>31</v>
      </c>
      <c r="E46" s="11" t="s">
        <v>283</v>
      </c>
      <c r="F46" s="11" t="s">
        <v>284</v>
      </c>
      <c r="G46" s="11" t="s">
        <v>23</v>
      </c>
      <c r="H46" s="11">
        <v>1</v>
      </c>
      <c r="I46" s="10" t="s">
        <v>285</v>
      </c>
      <c r="J46" s="10" t="s">
        <v>25</v>
      </c>
      <c r="K46" s="10" t="s">
        <v>286</v>
      </c>
      <c r="L46" s="9">
        <v>17.43</v>
      </c>
      <c r="M46" s="14" t="s">
        <v>27</v>
      </c>
      <c r="N46" s="15" t="s">
        <v>287</v>
      </c>
      <c r="O46" s="15">
        <v>1.1261</v>
      </c>
      <c r="P46" s="16">
        <v>0.8</v>
      </c>
      <c r="Q46" s="15">
        <v>0.9009</v>
      </c>
      <c r="XEU46" s="3"/>
      <c r="XEV46" s="3"/>
      <c r="XEW46" s="3"/>
      <c r="XEX46" s="3"/>
    </row>
    <row r="47" s="1" customFormat="1" ht="40.5" spans="1:16378">
      <c r="A47" s="9">
        <v>27</v>
      </c>
      <c r="B47" s="10" t="s">
        <v>288</v>
      </c>
      <c r="C47" s="10" t="s">
        <v>289</v>
      </c>
      <c r="D47" s="10" t="s">
        <v>58</v>
      </c>
      <c r="E47" s="11" t="s">
        <v>290</v>
      </c>
      <c r="F47" s="11" t="s">
        <v>208</v>
      </c>
      <c r="G47" s="11" t="s">
        <v>291</v>
      </c>
      <c r="H47" s="11">
        <v>14</v>
      </c>
      <c r="I47" s="10" t="s">
        <v>292</v>
      </c>
      <c r="J47" s="10" t="s">
        <v>25</v>
      </c>
      <c r="K47" s="10" t="s">
        <v>293</v>
      </c>
      <c r="L47" s="9">
        <v>19.52</v>
      </c>
      <c r="M47" s="14" t="s">
        <v>27</v>
      </c>
      <c r="N47" s="15" t="s">
        <v>294</v>
      </c>
      <c r="O47" s="15">
        <v>8.2751</v>
      </c>
      <c r="P47" s="16">
        <v>0.8</v>
      </c>
      <c r="Q47" s="15">
        <v>6.6201</v>
      </c>
      <c r="XEU47" s="3"/>
      <c r="XEV47" s="3"/>
      <c r="XEW47" s="3"/>
      <c r="XEX47" s="3"/>
    </row>
    <row r="48" s="1" customFormat="1" ht="40.5" spans="1:16378">
      <c r="A48" s="9">
        <v>27</v>
      </c>
      <c r="B48" s="10" t="s">
        <v>288</v>
      </c>
      <c r="C48" s="10" t="s">
        <v>289</v>
      </c>
      <c r="D48" s="10" t="s">
        <v>58</v>
      </c>
      <c r="E48" s="11" t="s">
        <v>295</v>
      </c>
      <c r="F48" s="11" t="s">
        <v>202</v>
      </c>
      <c r="G48" s="11" t="s">
        <v>291</v>
      </c>
      <c r="H48" s="11">
        <v>14</v>
      </c>
      <c r="I48" s="10" t="s">
        <v>292</v>
      </c>
      <c r="J48" s="10" t="s">
        <v>25</v>
      </c>
      <c r="K48" s="10" t="s">
        <v>293</v>
      </c>
      <c r="L48" s="9">
        <v>39.37</v>
      </c>
      <c r="M48" s="14" t="s">
        <v>27</v>
      </c>
      <c r="N48" s="15" t="s">
        <v>296</v>
      </c>
      <c r="O48" s="15">
        <v>7.8592</v>
      </c>
      <c r="P48" s="16">
        <v>0.8</v>
      </c>
      <c r="Q48" s="15">
        <v>6.2875</v>
      </c>
      <c r="XEU48" s="3"/>
      <c r="XEV48" s="3"/>
      <c r="XEW48" s="3"/>
      <c r="XEX48" s="3"/>
    </row>
    <row r="49" s="1" customFormat="1" ht="27" spans="1:16378">
      <c r="A49" s="9">
        <v>28</v>
      </c>
      <c r="B49" s="10" t="s">
        <v>297</v>
      </c>
      <c r="C49" s="10" t="s">
        <v>298</v>
      </c>
      <c r="D49" s="10" t="s">
        <v>31</v>
      </c>
      <c r="E49" s="11" t="s">
        <v>299</v>
      </c>
      <c r="F49" s="11" t="s">
        <v>300</v>
      </c>
      <c r="G49" s="10" t="s">
        <v>301</v>
      </c>
      <c r="H49" s="11">
        <v>5</v>
      </c>
      <c r="I49" s="10" t="s">
        <v>35</v>
      </c>
      <c r="J49" s="10" t="s">
        <v>25</v>
      </c>
      <c r="K49" s="10" t="s">
        <v>302</v>
      </c>
      <c r="L49" s="9">
        <v>30.6</v>
      </c>
      <c r="M49" s="14" t="s">
        <v>27</v>
      </c>
      <c r="N49" s="15" t="s">
        <v>303</v>
      </c>
      <c r="O49" s="15">
        <v>2.5733</v>
      </c>
      <c r="P49" s="16">
        <v>0.8</v>
      </c>
      <c r="Q49" s="15">
        <v>2.0588</v>
      </c>
      <c r="XEU49" s="3"/>
      <c r="XEV49" s="3"/>
      <c r="XEW49" s="3"/>
      <c r="XEX49" s="3"/>
    </row>
    <row r="50" s="1" customFormat="1" ht="27" spans="1:16378">
      <c r="A50" s="9">
        <v>28</v>
      </c>
      <c r="B50" s="10" t="s">
        <v>297</v>
      </c>
      <c r="C50" s="10" t="s">
        <v>298</v>
      </c>
      <c r="D50" s="10" t="s">
        <v>31</v>
      </c>
      <c r="E50" s="11" t="s">
        <v>304</v>
      </c>
      <c r="F50" s="11" t="s">
        <v>305</v>
      </c>
      <c r="G50" s="10" t="s">
        <v>301</v>
      </c>
      <c r="H50" s="11">
        <v>5</v>
      </c>
      <c r="I50" s="10" t="s">
        <v>35</v>
      </c>
      <c r="J50" s="10" t="s">
        <v>25</v>
      </c>
      <c r="K50" s="10" t="s">
        <v>302</v>
      </c>
      <c r="L50" s="9">
        <v>18</v>
      </c>
      <c r="M50" s="14" t="s">
        <v>27</v>
      </c>
      <c r="N50" s="15" t="s">
        <v>306</v>
      </c>
      <c r="O50" s="15">
        <v>72.0825</v>
      </c>
      <c r="P50" s="16">
        <v>0.8</v>
      </c>
      <c r="Q50" s="15">
        <v>57.6661</v>
      </c>
      <c r="XEU50" s="3"/>
      <c r="XEV50" s="3"/>
      <c r="XEW50" s="3"/>
      <c r="XEX50" s="3"/>
    </row>
    <row r="51" s="1" customFormat="1" ht="115.5" spans="1:16378">
      <c r="A51" s="9">
        <v>29</v>
      </c>
      <c r="B51" s="10" t="s">
        <v>307</v>
      </c>
      <c r="C51" s="10" t="s">
        <v>307</v>
      </c>
      <c r="D51" s="10" t="s">
        <v>20</v>
      </c>
      <c r="E51" s="11" t="s">
        <v>308</v>
      </c>
      <c r="F51" s="11" t="s">
        <v>309</v>
      </c>
      <c r="G51" s="11" t="s">
        <v>310</v>
      </c>
      <c r="H51" s="11">
        <v>1</v>
      </c>
      <c r="I51" s="10" t="s">
        <v>311</v>
      </c>
      <c r="J51" s="10" t="s">
        <v>25</v>
      </c>
      <c r="K51" s="10" t="s">
        <v>312</v>
      </c>
      <c r="L51" s="9">
        <v>32.53</v>
      </c>
      <c r="M51" s="14" t="s">
        <v>27</v>
      </c>
      <c r="N51" s="15" t="s">
        <v>313</v>
      </c>
      <c r="O51" s="15">
        <v>0.0052</v>
      </c>
      <c r="P51" s="16">
        <v>0.8</v>
      </c>
      <c r="Q51" s="15">
        <v>0.0042</v>
      </c>
      <c r="XEU51" s="3"/>
      <c r="XEV51" s="3"/>
      <c r="XEW51" s="3"/>
      <c r="XEX51" s="3"/>
    </row>
    <row r="52" s="1" customFormat="1" ht="42" spans="1:16378">
      <c r="A52" s="9">
        <v>30</v>
      </c>
      <c r="B52" s="10" t="s">
        <v>314</v>
      </c>
      <c r="C52" s="10" t="s">
        <v>314</v>
      </c>
      <c r="D52" s="10" t="s">
        <v>315</v>
      </c>
      <c r="E52" s="11" t="s">
        <v>316</v>
      </c>
      <c r="F52" s="11" t="s">
        <v>317</v>
      </c>
      <c r="G52" s="11" t="s">
        <v>318</v>
      </c>
      <c r="H52" s="11">
        <v>10</v>
      </c>
      <c r="I52" s="10" t="s">
        <v>319</v>
      </c>
      <c r="J52" s="10" t="s">
        <v>25</v>
      </c>
      <c r="K52" s="10" t="s">
        <v>320</v>
      </c>
      <c r="L52" s="9">
        <v>9.47</v>
      </c>
      <c r="M52" s="14" t="s">
        <v>27</v>
      </c>
      <c r="N52" s="15" t="s">
        <v>321</v>
      </c>
      <c r="O52" s="15">
        <v>24.0532</v>
      </c>
      <c r="P52" s="16">
        <v>0.8</v>
      </c>
      <c r="Q52" s="15">
        <v>19.2427</v>
      </c>
      <c r="XEU52" s="3"/>
      <c r="XEV52" s="3"/>
      <c r="XEW52" s="3"/>
      <c r="XEX52" s="3"/>
    </row>
    <row r="53" s="1" customFormat="1" ht="42" spans="1:16378">
      <c r="A53" s="9">
        <v>30</v>
      </c>
      <c r="B53" s="10" t="s">
        <v>314</v>
      </c>
      <c r="C53" s="10" t="s">
        <v>314</v>
      </c>
      <c r="D53" s="10" t="s">
        <v>315</v>
      </c>
      <c r="E53" s="11" t="s">
        <v>322</v>
      </c>
      <c r="F53" s="11" t="s">
        <v>323</v>
      </c>
      <c r="G53" s="11" t="s">
        <v>318</v>
      </c>
      <c r="H53" s="11">
        <v>10</v>
      </c>
      <c r="I53" s="10" t="s">
        <v>319</v>
      </c>
      <c r="J53" s="10" t="s">
        <v>25</v>
      </c>
      <c r="K53" s="10" t="s">
        <v>320</v>
      </c>
      <c r="L53" s="9">
        <v>16.3</v>
      </c>
      <c r="M53" s="14" t="s">
        <v>27</v>
      </c>
      <c r="N53" s="15" t="s">
        <v>324</v>
      </c>
      <c r="O53" s="15">
        <v>132.7049</v>
      </c>
      <c r="P53" s="16">
        <v>0.8</v>
      </c>
      <c r="Q53" s="15">
        <v>106.1644</v>
      </c>
      <c r="XEU53" s="3"/>
      <c r="XEV53" s="3"/>
      <c r="XEW53" s="3"/>
      <c r="XEX53" s="3"/>
    </row>
    <row r="54" s="1" customFormat="1" ht="27" spans="1:16378">
      <c r="A54" s="9">
        <v>31</v>
      </c>
      <c r="B54" s="10" t="s">
        <v>325</v>
      </c>
      <c r="C54" s="10" t="s">
        <v>326</v>
      </c>
      <c r="D54" s="10" t="s">
        <v>75</v>
      </c>
      <c r="E54" s="11" t="s">
        <v>327</v>
      </c>
      <c r="F54" s="11" t="s">
        <v>328</v>
      </c>
      <c r="G54" s="11" t="s">
        <v>329</v>
      </c>
      <c r="H54" s="11">
        <v>14</v>
      </c>
      <c r="I54" s="10" t="s">
        <v>230</v>
      </c>
      <c r="J54" s="10" t="s">
        <v>25</v>
      </c>
      <c r="K54" s="10" t="s">
        <v>330</v>
      </c>
      <c r="L54" s="9">
        <v>8.46</v>
      </c>
      <c r="M54" s="14" t="s">
        <v>27</v>
      </c>
      <c r="N54" s="15" t="s">
        <v>331</v>
      </c>
      <c r="O54" s="15">
        <v>0</v>
      </c>
      <c r="P54" s="16">
        <v>0.8</v>
      </c>
      <c r="Q54" s="15">
        <v>0</v>
      </c>
      <c r="XEU54" s="3"/>
      <c r="XEV54" s="3"/>
      <c r="XEW54" s="3"/>
      <c r="XEX54" s="3"/>
    </row>
    <row r="55" s="1" customFormat="1" ht="27" spans="1:16378">
      <c r="A55" s="9">
        <v>31</v>
      </c>
      <c r="B55" s="10" t="s">
        <v>325</v>
      </c>
      <c r="C55" s="10" t="s">
        <v>326</v>
      </c>
      <c r="D55" s="10" t="s">
        <v>75</v>
      </c>
      <c r="E55" s="11" t="s">
        <v>332</v>
      </c>
      <c r="F55" s="11" t="s">
        <v>333</v>
      </c>
      <c r="G55" s="11" t="s">
        <v>329</v>
      </c>
      <c r="H55" s="11">
        <v>14</v>
      </c>
      <c r="I55" s="10" t="s">
        <v>230</v>
      </c>
      <c r="J55" s="10" t="s">
        <v>25</v>
      </c>
      <c r="K55" s="10" t="s">
        <v>330</v>
      </c>
      <c r="L55" s="9">
        <v>6.2</v>
      </c>
      <c r="M55" s="14" t="s">
        <v>27</v>
      </c>
      <c r="N55" s="15" t="s">
        <v>334</v>
      </c>
      <c r="O55" s="15">
        <v>43.9454</v>
      </c>
      <c r="P55" s="16">
        <v>0.8</v>
      </c>
      <c r="Q55" s="15">
        <v>35.156</v>
      </c>
      <c r="XEU55" s="3"/>
      <c r="XEV55" s="3"/>
      <c r="XEW55" s="3"/>
      <c r="XEX55" s="3"/>
    </row>
    <row r="56" s="1" customFormat="1" ht="40.5" spans="1:16378">
      <c r="A56" s="9">
        <v>32</v>
      </c>
      <c r="B56" s="10" t="s">
        <v>335</v>
      </c>
      <c r="C56" s="10" t="s">
        <v>336</v>
      </c>
      <c r="D56" s="10" t="s">
        <v>337</v>
      </c>
      <c r="E56" s="11" t="s">
        <v>338</v>
      </c>
      <c r="F56" s="11" t="s">
        <v>339</v>
      </c>
      <c r="G56" s="11" t="s">
        <v>340</v>
      </c>
      <c r="H56" s="11">
        <v>20</v>
      </c>
      <c r="I56" s="10" t="s">
        <v>341</v>
      </c>
      <c r="J56" s="10" t="s">
        <v>25</v>
      </c>
      <c r="K56" s="10" t="s">
        <v>342</v>
      </c>
      <c r="L56" s="9">
        <v>12.58</v>
      </c>
      <c r="M56" s="14" t="s">
        <v>27</v>
      </c>
      <c r="N56" s="15" t="s">
        <v>343</v>
      </c>
      <c r="O56" s="15">
        <v>679.2146</v>
      </c>
      <c r="P56" s="16">
        <v>0.8</v>
      </c>
      <c r="Q56" s="15">
        <v>543.371900000001</v>
      </c>
      <c r="XEU56" s="3"/>
      <c r="XEV56" s="3"/>
      <c r="XEW56" s="3"/>
      <c r="XEX56" s="3"/>
    </row>
    <row r="57" s="1" customFormat="1" ht="28.5" spans="1:16383">
      <c r="A57" s="9">
        <v>34</v>
      </c>
      <c r="B57" s="10" t="s">
        <v>344</v>
      </c>
      <c r="C57" s="10" t="s">
        <v>345</v>
      </c>
      <c r="D57" s="10" t="s">
        <v>346</v>
      </c>
      <c r="E57" s="11" t="s">
        <v>347</v>
      </c>
      <c r="F57" s="11" t="s">
        <v>339</v>
      </c>
      <c r="G57" s="11" t="s">
        <v>348</v>
      </c>
      <c r="H57" s="11">
        <v>10</v>
      </c>
      <c r="I57" s="10" t="s">
        <v>349</v>
      </c>
      <c r="J57" s="10" t="s">
        <v>25</v>
      </c>
      <c r="K57" s="10" t="s">
        <v>350</v>
      </c>
      <c r="L57" s="9">
        <v>5.1</v>
      </c>
      <c r="M57" s="14" t="s">
        <v>27</v>
      </c>
      <c r="N57" s="15" t="s">
        <v>351</v>
      </c>
      <c r="O57" s="17">
        <v>263.9497</v>
      </c>
      <c r="P57" s="16">
        <v>0.7</v>
      </c>
      <c r="Q57" s="15">
        <v>184.7658</v>
      </c>
      <c r="XEU57" s="3"/>
      <c r="XEV57" s="3"/>
      <c r="XEW57" s="3"/>
      <c r="XEX57" s="3"/>
      <c r="XEY57" s="3"/>
      <c r="XEZ57" s="3"/>
      <c r="XFA57" s="3"/>
      <c r="XFB57" s="3"/>
      <c r="XFC57" s="3"/>
    </row>
    <row r="58" s="1" customFormat="1" ht="28.5" spans="1:16383">
      <c r="A58" s="9">
        <v>34</v>
      </c>
      <c r="B58" s="10" t="s">
        <v>344</v>
      </c>
      <c r="C58" s="10" t="s">
        <v>345</v>
      </c>
      <c r="D58" s="10" t="s">
        <v>346</v>
      </c>
      <c r="E58" s="11" t="s">
        <v>352</v>
      </c>
      <c r="F58" s="11" t="s">
        <v>339</v>
      </c>
      <c r="G58" s="11" t="s">
        <v>353</v>
      </c>
      <c r="H58" s="11">
        <v>6</v>
      </c>
      <c r="I58" s="10" t="s">
        <v>349</v>
      </c>
      <c r="J58" s="10" t="s">
        <v>25</v>
      </c>
      <c r="K58" s="10" t="s">
        <v>350</v>
      </c>
      <c r="L58" s="9">
        <v>3.06</v>
      </c>
      <c r="M58" s="14" t="s">
        <v>27</v>
      </c>
      <c r="N58" s="15" t="s">
        <v>354</v>
      </c>
      <c r="O58" s="18"/>
      <c r="P58" s="16"/>
      <c r="Q58" s="15"/>
      <c r="XEU58" s="3"/>
      <c r="XEV58" s="3"/>
      <c r="XEW58" s="3"/>
      <c r="XEX58" s="3"/>
      <c r="XEY58" s="3"/>
      <c r="XEZ58" s="3"/>
      <c r="XFA58" s="3"/>
      <c r="XFB58" s="3"/>
      <c r="XFC58" s="3"/>
    </row>
    <row r="59" s="1" customFormat="1" ht="27" spans="1:16378">
      <c r="A59" s="9">
        <v>35</v>
      </c>
      <c r="B59" s="10" t="s">
        <v>355</v>
      </c>
      <c r="C59" s="10" t="s">
        <v>356</v>
      </c>
      <c r="D59" s="10" t="s">
        <v>31</v>
      </c>
      <c r="E59" s="11" t="s">
        <v>357</v>
      </c>
      <c r="F59" s="11" t="s">
        <v>358</v>
      </c>
      <c r="G59" s="11" t="s">
        <v>34</v>
      </c>
      <c r="H59" s="11">
        <v>10</v>
      </c>
      <c r="I59" s="10" t="s">
        <v>35</v>
      </c>
      <c r="J59" s="10" t="s">
        <v>25</v>
      </c>
      <c r="K59" s="10" t="s">
        <v>359</v>
      </c>
      <c r="L59" s="9">
        <v>4.5</v>
      </c>
      <c r="M59" s="14" t="s">
        <v>27</v>
      </c>
      <c r="N59" s="15" t="s">
        <v>360</v>
      </c>
      <c r="O59" s="15">
        <v>718.38664</v>
      </c>
      <c r="P59" s="16">
        <v>0.7</v>
      </c>
      <c r="Q59" s="15">
        <v>502.871600000002</v>
      </c>
      <c r="XEU59" s="3"/>
      <c r="XEV59" s="3"/>
      <c r="XEW59" s="3"/>
      <c r="XEX59" s="3"/>
    </row>
    <row r="60" s="1" customFormat="1" ht="15" spans="1:16378">
      <c r="A60" s="9">
        <v>36</v>
      </c>
      <c r="B60" s="10" t="s">
        <v>361</v>
      </c>
      <c r="C60" s="10" t="s">
        <v>361</v>
      </c>
      <c r="D60" s="10" t="s">
        <v>31</v>
      </c>
      <c r="E60" s="11" t="s">
        <v>362</v>
      </c>
      <c r="F60" s="11" t="s">
        <v>363</v>
      </c>
      <c r="G60" s="10" t="s">
        <v>364</v>
      </c>
      <c r="H60" s="11">
        <v>6</v>
      </c>
      <c r="I60" s="10" t="s">
        <v>365</v>
      </c>
      <c r="J60" s="10" t="s">
        <v>25</v>
      </c>
      <c r="K60" s="10" t="s">
        <v>129</v>
      </c>
      <c r="L60" s="9">
        <v>828</v>
      </c>
      <c r="M60" s="14" t="s">
        <v>27</v>
      </c>
      <c r="N60" s="15" t="s">
        <v>366</v>
      </c>
      <c r="O60" s="15">
        <v>0</v>
      </c>
      <c r="P60" s="16">
        <v>0.7</v>
      </c>
      <c r="Q60" s="15">
        <v>0</v>
      </c>
      <c r="XEU60" s="3"/>
      <c r="XEV60" s="3"/>
      <c r="XEW60" s="3"/>
      <c r="XEX60" s="3"/>
    </row>
    <row r="61" s="1" customFormat="1" ht="57" spans="1:16378">
      <c r="A61" s="9">
        <v>37</v>
      </c>
      <c r="B61" s="10" t="s">
        <v>367</v>
      </c>
      <c r="C61" s="10" t="s">
        <v>368</v>
      </c>
      <c r="D61" s="10" t="s">
        <v>31</v>
      </c>
      <c r="E61" s="11" t="s">
        <v>43</v>
      </c>
      <c r="F61" s="11" t="s">
        <v>44</v>
      </c>
      <c r="G61" s="11" t="s">
        <v>45</v>
      </c>
      <c r="H61" s="11">
        <v>10</v>
      </c>
      <c r="I61" s="10" t="s">
        <v>369</v>
      </c>
      <c r="J61" s="10" t="s">
        <v>25</v>
      </c>
      <c r="K61" s="10" t="s">
        <v>370</v>
      </c>
      <c r="L61" s="9">
        <v>44.8</v>
      </c>
      <c r="M61" s="14" t="s">
        <v>27</v>
      </c>
      <c r="N61" s="15" t="s">
        <v>371</v>
      </c>
      <c r="O61" s="15">
        <v>0.3802</v>
      </c>
      <c r="P61" s="16">
        <v>0.7</v>
      </c>
      <c r="Q61" s="15">
        <v>0.2662</v>
      </c>
      <c r="XEU61" s="3"/>
      <c r="XEV61" s="3"/>
      <c r="XEW61" s="3"/>
      <c r="XEX61" s="3"/>
    </row>
    <row r="62" s="1" customFormat="1" ht="57" spans="1:16378">
      <c r="A62" s="9">
        <v>37</v>
      </c>
      <c r="B62" s="10" t="s">
        <v>367</v>
      </c>
      <c r="C62" s="10" t="s">
        <v>368</v>
      </c>
      <c r="D62" s="10" t="s">
        <v>31</v>
      </c>
      <c r="E62" s="11" t="s">
        <v>372</v>
      </c>
      <c r="F62" s="11" t="s">
        <v>277</v>
      </c>
      <c r="G62" s="11" t="s">
        <v>45</v>
      </c>
      <c r="H62" s="11">
        <v>10</v>
      </c>
      <c r="I62" s="10" t="s">
        <v>369</v>
      </c>
      <c r="J62" s="10" t="s">
        <v>25</v>
      </c>
      <c r="K62" s="10" t="s">
        <v>370</v>
      </c>
      <c r="L62" s="9">
        <v>76.2</v>
      </c>
      <c r="M62" s="14" t="s">
        <v>27</v>
      </c>
      <c r="N62" s="15" t="s">
        <v>373</v>
      </c>
      <c r="O62" s="15">
        <v>40.8137</v>
      </c>
      <c r="P62" s="16">
        <v>0.7</v>
      </c>
      <c r="Q62" s="15">
        <v>28.5696</v>
      </c>
      <c r="XEU62" s="3"/>
      <c r="XEV62" s="3"/>
      <c r="XEW62" s="3"/>
      <c r="XEX62" s="3"/>
    </row>
    <row r="63" s="1" customFormat="1" ht="57" spans="1:16378">
      <c r="A63" s="9">
        <v>37</v>
      </c>
      <c r="B63" s="10" t="s">
        <v>367</v>
      </c>
      <c r="C63" s="10" t="s">
        <v>368</v>
      </c>
      <c r="D63" s="10" t="s">
        <v>31</v>
      </c>
      <c r="E63" s="11" t="s">
        <v>374</v>
      </c>
      <c r="F63" s="11" t="s">
        <v>375</v>
      </c>
      <c r="G63" s="11" t="s">
        <v>45</v>
      </c>
      <c r="H63" s="11">
        <v>10</v>
      </c>
      <c r="I63" s="10" t="s">
        <v>369</v>
      </c>
      <c r="J63" s="10" t="s">
        <v>25</v>
      </c>
      <c r="K63" s="10" t="s">
        <v>370</v>
      </c>
      <c r="L63" s="9">
        <v>129.7</v>
      </c>
      <c r="M63" s="14" t="s">
        <v>27</v>
      </c>
      <c r="N63" s="15" t="s">
        <v>376</v>
      </c>
      <c r="O63" s="15">
        <v>43.1157</v>
      </c>
      <c r="P63" s="16">
        <v>0.7</v>
      </c>
      <c r="Q63" s="15">
        <v>30.1811</v>
      </c>
      <c r="XEU63" s="3"/>
      <c r="XEV63" s="3"/>
      <c r="XEW63" s="3"/>
      <c r="XEX63" s="3"/>
    </row>
    <row r="64" s="1" customFormat="1" ht="40.5" spans="1:16378">
      <c r="A64" s="9">
        <v>38</v>
      </c>
      <c r="B64" s="10" t="s">
        <v>377</v>
      </c>
      <c r="C64" s="10" t="s">
        <v>377</v>
      </c>
      <c r="D64" s="10" t="s">
        <v>75</v>
      </c>
      <c r="E64" s="11" t="s">
        <v>378</v>
      </c>
      <c r="F64" s="11" t="s">
        <v>177</v>
      </c>
      <c r="G64" s="11" t="s">
        <v>379</v>
      </c>
      <c r="H64" s="11">
        <v>10</v>
      </c>
      <c r="I64" s="10" t="s">
        <v>380</v>
      </c>
      <c r="J64" s="10" t="s">
        <v>25</v>
      </c>
      <c r="K64" s="10" t="s">
        <v>381</v>
      </c>
      <c r="L64" s="9">
        <v>47.98</v>
      </c>
      <c r="M64" s="14" t="s">
        <v>27</v>
      </c>
      <c r="N64" s="15" t="s">
        <v>382</v>
      </c>
      <c r="O64" s="15">
        <v>17.825</v>
      </c>
      <c r="P64" s="16">
        <v>0.7</v>
      </c>
      <c r="Q64" s="15">
        <v>12.4776</v>
      </c>
      <c r="XEU64" s="3"/>
      <c r="XEV64" s="3"/>
      <c r="XEW64" s="3"/>
      <c r="XEX64" s="3"/>
    </row>
    <row r="65" s="1" customFormat="1" ht="40.5" spans="1:16383">
      <c r="A65" s="9">
        <v>39</v>
      </c>
      <c r="B65" s="10" t="s">
        <v>383</v>
      </c>
      <c r="C65" s="10" t="s">
        <v>383</v>
      </c>
      <c r="D65" s="10" t="s">
        <v>384</v>
      </c>
      <c r="E65" s="11" t="s">
        <v>385</v>
      </c>
      <c r="F65" s="11" t="s">
        <v>386</v>
      </c>
      <c r="G65" s="11" t="s">
        <v>387</v>
      </c>
      <c r="H65" s="11">
        <v>14</v>
      </c>
      <c r="I65" s="10" t="s">
        <v>388</v>
      </c>
      <c r="J65" s="10" t="s">
        <v>25</v>
      </c>
      <c r="K65" s="10" t="s">
        <v>389</v>
      </c>
      <c r="L65" s="9">
        <v>104.36</v>
      </c>
      <c r="M65" s="14" t="s">
        <v>27</v>
      </c>
      <c r="N65" s="15" t="s">
        <v>390</v>
      </c>
      <c r="O65" s="17">
        <v>0.04035</v>
      </c>
      <c r="P65" s="16">
        <v>0.5</v>
      </c>
      <c r="Q65" s="15">
        <v>0.0203</v>
      </c>
      <c r="XEU65" s="3"/>
      <c r="XEV65" s="3"/>
      <c r="XEW65" s="3"/>
      <c r="XEX65" s="3"/>
      <c r="XEY65" s="3"/>
      <c r="XEZ65" s="3"/>
      <c r="XFA65" s="3"/>
      <c r="XFB65" s="3"/>
      <c r="XFC65" s="3"/>
    </row>
    <row r="66" s="1" customFormat="1" ht="40.5" spans="1:16383">
      <c r="A66" s="9">
        <v>39</v>
      </c>
      <c r="B66" s="10" t="s">
        <v>383</v>
      </c>
      <c r="C66" s="10" t="s">
        <v>383</v>
      </c>
      <c r="D66" s="10" t="s">
        <v>384</v>
      </c>
      <c r="E66" s="11" t="s">
        <v>391</v>
      </c>
      <c r="F66" s="11" t="s">
        <v>386</v>
      </c>
      <c r="G66" s="11" t="s">
        <v>392</v>
      </c>
      <c r="H66" s="11">
        <v>7</v>
      </c>
      <c r="I66" s="10" t="s">
        <v>388</v>
      </c>
      <c r="J66" s="10" t="s">
        <v>25</v>
      </c>
      <c r="K66" s="10" t="s">
        <v>389</v>
      </c>
      <c r="L66" s="9">
        <v>52.18</v>
      </c>
      <c r="M66" s="14" t="s">
        <v>27</v>
      </c>
      <c r="N66" s="15" t="s">
        <v>393</v>
      </c>
      <c r="O66" s="18"/>
      <c r="P66" s="16"/>
      <c r="Q66" s="15"/>
      <c r="XEU66" s="3"/>
      <c r="XEV66" s="3"/>
      <c r="XEW66" s="3"/>
      <c r="XEX66" s="3"/>
      <c r="XEY66" s="3"/>
      <c r="XEZ66" s="3"/>
      <c r="XFA66" s="3"/>
      <c r="XFB66" s="3"/>
      <c r="XFC66" s="3"/>
    </row>
    <row r="67" s="1" customFormat="1" ht="40.5" spans="1:16378">
      <c r="A67" s="9">
        <v>40</v>
      </c>
      <c r="B67" s="10" t="s">
        <v>394</v>
      </c>
      <c r="C67" s="10" t="s">
        <v>395</v>
      </c>
      <c r="D67" s="10" t="s">
        <v>31</v>
      </c>
      <c r="E67" s="11" t="s">
        <v>396</v>
      </c>
      <c r="F67" s="11" t="s">
        <v>397</v>
      </c>
      <c r="G67" s="11" t="s">
        <v>34</v>
      </c>
      <c r="H67" s="11">
        <v>10</v>
      </c>
      <c r="I67" s="10" t="s">
        <v>35</v>
      </c>
      <c r="J67" s="10" t="s">
        <v>25</v>
      </c>
      <c r="K67" s="10" t="s">
        <v>398</v>
      </c>
      <c r="L67" s="9">
        <v>76.2</v>
      </c>
      <c r="M67" s="14" t="s">
        <v>27</v>
      </c>
      <c r="N67" s="15" t="s">
        <v>399</v>
      </c>
      <c r="O67" s="15">
        <v>0.0023</v>
      </c>
      <c r="P67" s="16">
        <v>0.5</v>
      </c>
      <c r="Q67" s="15">
        <v>0.0013</v>
      </c>
      <c r="XEU67" s="3"/>
      <c r="XEV67" s="3"/>
      <c r="XEW67" s="3"/>
      <c r="XEX67" s="3"/>
    </row>
    <row r="68" s="1" customFormat="1" ht="40.5" spans="1:16378">
      <c r="A68" s="9">
        <v>40</v>
      </c>
      <c r="B68" s="10" t="s">
        <v>394</v>
      </c>
      <c r="C68" s="10" t="s">
        <v>395</v>
      </c>
      <c r="D68" s="10" t="s">
        <v>31</v>
      </c>
      <c r="E68" s="11" t="s">
        <v>400</v>
      </c>
      <c r="F68" s="11" t="s">
        <v>401</v>
      </c>
      <c r="G68" s="11" t="s">
        <v>152</v>
      </c>
      <c r="H68" s="11">
        <v>5</v>
      </c>
      <c r="I68" s="10" t="s">
        <v>35</v>
      </c>
      <c r="J68" s="10" t="s">
        <v>25</v>
      </c>
      <c r="K68" s="10" t="s">
        <v>398</v>
      </c>
      <c r="L68" s="9">
        <v>16.45</v>
      </c>
      <c r="M68" s="14" t="s">
        <v>27</v>
      </c>
      <c r="N68" s="15" t="s">
        <v>402</v>
      </c>
      <c r="O68" s="15">
        <v>79.6086</v>
      </c>
      <c r="P68" s="16">
        <v>0.5</v>
      </c>
      <c r="Q68" s="15">
        <v>39.8046</v>
      </c>
      <c r="XEU68" s="3"/>
      <c r="XEV68" s="3"/>
      <c r="XEW68" s="3"/>
      <c r="XEX68" s="3"/>
    </row>
    <row r="69" s="1" customFormat="1" ht="55.5" spans="1:16378">
      <c r="A69" s="9">
        <v>41</v>
      </c>
      <c r="B69" s="10" t="s">
        <v>403</v>
      </c>
      <c r="C69" s="10" t="s">
        <v>404</v>
      </c>
      <c r="D69" s="10" t="s">
        <v>31</v>
      </c>
      <c r="E69" s="11" t="s">
        <v>405</v>
      </c>
      <c r="F69" s="11" t="s">
        <v>177</v>
      </c>
      <c r="G69" s="11" t="s">
        <v>23</v>
      </c>
      <c r="H69" s="11">
        <v>1</v>
      </c>
      <c r="I69" s="10" t="s">
        <v>406</v>
      </c>
      <c r="J69" s="10" t="s">
        <v>25</v>
      </c>
      <c r="K69" s="10" t="s">
        <v>407</v>
      </c>
      <c r="L69" s="9">
        <v>76.6</v>
      </c>
      <c r="M69" s="14" t="s">
        <v>27</v>
      </c>
      <c r="N69" s="15" t="s">
        <v>408</v>
      </c>
      <c r="O69" s="15">
        <v>3.7273</v>
      </c>
      <c r="P69" s="16">
        <v>0.5</v>
      </c>
      <c r="Q69" s="15">
        <v>1.8641</v>
      </c>
      <c r="XEU69" s="3"/>
      <c r="XEV69" s="3"/>
      <c r="XEW69" s="3"/>
      <c r="XEX69" s="3"/>
    </row>
    <row r="70" s="1" customFormat="1" ht="55.5" spans="1:16378">
      <c r="A70" s="9">
        <v>41</v>
      </c>
      <c r="B70" s="10" t="s">
        <v>403</v>
      </c>
      <c r="C70" s="10" t="s">
        <v>404</v>
      </c>
      <c r="D70" s="10" t="s">
        <v>31</v>
      </c>
      <c r="E70" s="11" t="s">
        <v>409</v>
      </c>
      <c r="F70" s="11" t="s">
        <v>410</v>
      </c>
      <c r="G70" s="11" t="s">
        <v>23</v>
      </c>
      <c r="H70" s="11">
        <v>1</v>
      </c>
      <c r="I70" s="10" t="s">
        <v>411</v>
      </c>
      <c r="J70" s="10" t="s">
        <v>25</v>
      </c>
      <c r="K70" s="10" t="s">
        <v>412</v>
      </c>
      <c r="L70" s="9">
        <v>165.6</v>
      </c>
      <c r="M70" s="14" t="s">
        <v>86</v>
      </c>
      <c r="N70" s="15" t="s">
        <v>413</v>
      </c>
      <c r="O70" s="15">
        <v>0.7888</v>
      </c>
      <c r="P70" s="16">
        <v>0.5</v>
      </c>
      <c r="Q70" s="15">
        <v>0.3946</v>
      </c>
      <c r="XEU70" s="3"/>
      <c r="XEV70" s="3"/>
      <c r="XEW70" s="3"/>
      <c r="XEX70" s="3"/>
    </row>
    <row r="71" s="1" customFormat="1" ht="30" spans="1:16378">
      <c r="A71" s="9">
        <v>42</v>
      </c>
      <c r="B71" s="10" t="s">
        <v>414</v>
      </c>
      <c r="C71" s="10" t="s">
        <v>415</v>
      </c>
      <c r="D71" s="10" t="s">
        <v>75</v>
      </c>
      <c r="E71" s="11" t="s">
        <v>416</v>
      </c>
      <c r="F71" s="11" t="s">
        <v>417</v>
      </c>
      <c r="G71" s="11" t="s">
        <v>418</v>
      </c>
      <c r="H71" s="11">
        <v>7</v>
      </c>
      <c r="I71" s="10" t="s">
        <v>419</v>
      </c>
      <c r="J71" s="10" t="s">
        <v>25</v>
      </c>
      <c r="K71" s="10" t="s">
        <v>420</v>
      </c>
      <c r="L71" s="9">
        <v>3.36</v>
      </c>
      <c r="M71" s="14" t="s">
        <v>27</v>
      </c>
      <c r="N71" s="15" t="s">
        <v>421</v>
      </c>
      <c r="O71" s="15">
        <v>466.816</v>
      </c>
      <c r="P71" s="16">
        <v>0.5</v>
      </c>
      <c r="Q71" s="15">
        <v>233.4085</v>
      </c>
      <c r="XEU71" s="3"/>
      <c r="XEV71" s="3"/>
      <c r="XEW71" s="3"/>
      <c r="XEX71" s="3"/>
    </row>
    <row r="72" s="1" customFormat="1" ht="54" spans="1:16378">
      <c r="A72" s="9">
        <v>42</v>
      </c>
      <c r="B72" s="10" t="s">
        <v>414</v>
      </c>
      <c r="C72" s="10" t="s">
        <v>415</v>
      </c>
      <c r="D72" s="10" t="s">
        <v>75</v>
      </c>
      <c r="E72" s="11" t="s">
        <v>422</v>
      </c>
      <c r="F72" s="11" t="s">
        <v>208</v>
      </c>
      <c r="G72" s="11" t="s">
        <v>423</v>
      </c>
      <c r="H72" s="11">
        <v>28</v>
      </c>
      <c r="I72" s="10" t="s">
        <v>424</v>
      </c>
      <c r="J72" s="10" t="s">
        <v>63</v>
      </c>
      <c r="K72" s="10" t="s">
        <v>425</v>
      </c>
      <c r="L72" s="9">
        <v>7.05</v>
      </c>
      <c r="M72" s="14" t="s">
        <v>240</v>
      </c>
      <c r="N72" s="15" t="s">
        <v>426</v>
      </c>
      <c r="O72" s="15">
        <v>64.0069</v>
      </c>
      <c r="P72" s="16">
        <v>0.5</v>
      </c>
      <c r="Q72" s="15">
        <v>32.0037</v>
      </c>
      <c r="XEU72" s="3"/>
      <c r="XEV72" s="3"/>
      <c r="XEW72" s="3"/>
      <c r="XEX72" s="3"/>
    </row>
  </sheetData>
  <autoFilter ref="A3:XFD72">
    <extLst/>
  </autoFilter>
  <mergeCells count="10">
    <mergeCell ref="A2:Q2"/>
    <mergeCell ref="O28:O29"/>
    <mergeCell ref="O57:O58"/>
    <mergeCell ref="O65:O66"/>
    <mergeCell ref="P28:P29"/>
    <mergeCell ref="P57:P58"/>
    <mergeCell ref="P65:P66"/>
    <mergeCell ref="Q28:Q29"/>
    <mergeCell ref="Q57:Q58"/>
    <mergeCell ref="Q65:Q66"/>
  </mergeCells>
  <conditionalFormatting sqref="N3:N72">
    <cfRule type="duplicateValues" dxfId="0" priority="1"/>
  </conditionalFormatting>
  <pageMargins left="0.314583333333333" right="0.196527777777778" top="0.393055555555556" bottom="0.393055555555556" header="0.3" footer="0.3"/>
  <pageSetup paperSize="9" scale="55"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中选品种供应清单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冉冉升起</dc:creator>
  <cp:lastModifiedBy>任思青</cp:lastModifiedBy>
  <dcterms:created xsi:type="dcterms:W3CDTF">2023-05-12T11:15:00Z</dcterms:created>
  <dcterms:modified xsi:type="dcterms:W3CDTF">2024-03-15T00:57:22Z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38E6A3AB80004B1A94BA775A2EB51148_13</vt:lpwstr>
  </property>
</Properties>
</file>