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企业更名" sheetId="3" r:id="rId1"/>
    <sheet name="转厂" sheetId="1" r:id="rId2"/>
    <sheet name="产品信息变更1" sheetId="4" r:id="rId3"/>
  </sheets>
  <definedNames>
    <definedName name="_xlnm._FilterDatabase" localSheetId="1" hidden="1">转厂!$A$4:$Q$65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<sst xmlns="http://schemas.openxmlformats.org/spreadsheetml/2006/main" count="3918" uniqueCount="1439">
  <si>
    <t>附件1</t>
  </si>
  <si>
    <t>企业信息变更情况公示表</t>
  </si>
  <si>
    <t>序号</t>
  </si>
  <si>
    <t>企业账号</t>
  </si>
  <si>
    <t>原企业名称</t>
  </si>
  <si>
    <t>变更后企业名称</t>
  </si>
  <si>
    <t>备注</t>
  </si>
  <si>
    <t>S3696</t>
  </si>
  <si>
    <t>国药集团武汉血液制品有限公司</t>
  </si>
  <si>
    <t>国药集团武汉生物制药有限公司</t>
  </si>
  <si>
    <t>S1485</t>
  </si>
  <si>
    <t>浙江万晟药业有限公司</t>
  </si>
  <si>
    <t>浙江三生蔓迪药业有限公司</t>
  </si>
  <si>
    <t>S0990</t>
  </si>
  <si>
    <t>江西新赣江药业有限公司</t>
  </si>
  <si>
    <t>江西新赣江药业股份有限公司</t>
  </si>
  <si>
    <t>S3510</t>
  </si>
  <si>
    <t>修正药业集团四川高原明珠制药有限公司</t>
  </si>
  <si>
    <t>四川高原明珠制药有限公司</t>
  </si>
  <si>
    <t>s2099</t>
  </si>
  <si>
    <t>河北三九爱德福药业有限公司</t>
  </si>
  <si>
    <t>账号解禁</t>
  </si>
  <si>
    <t>S3108</t>
  </si>
  <si>
    <t>江西天之海药业股份有限公司</t>
  </si>
  <si>
    <t>S1713</t>
  </si>
  <si>
    <t>安徽国森药业有限公司</t>
  </si>
  <si>
    <t>S3945</t>
  </si>
  <si>
    <t>广西壮族自治区药物研究所有限公司</t>
  </si>
  <si>
    <t>S3414</t>
  </si>
  <si>
    <t>山西万辉制药有限公司</t>
  </si>
  <si>
    <t>S3079</t>
  </si>
  <si>
    <t>北京同仁堂制药有限公司</t>
  </si>
  <si>
    <t>S3553</t>
  </si>
  <si>
    <t>山东润泽紫花药业有限公司</t>
  </si>
  <si>
    <t>S1319</t>
  </si>
  <si>
    <t>吉林真元制药有限公司</t>
  </si>
  <si>
    <t>S1492</t>
  </si>
  <si>
    <t>长春长庆药业集团有限公司</t>
  </si>
  <si>
    <t>S2010</t>
  </si>
  <si>
    <t>山东希力药业有限公司</t>
  </si>
  <si>
    <t>S2637</t>
  </si>
  <si>
    <t>哈尔滨可迪制药有限公司</t>
  </si>
  <si>
    <t>S2620</t>
  </si>
  <si>
    <t>吉林国药制药有限责任公司</t>
  </si>
  <si>
    <t>S2128</t>
  </si>
  <si>
    <t>大同市利群药业有限责任公司</t>
  </si>
  <si>
    <t>J000014</t>
  </si>
  <si>
    <t>湖北华鸿医药有限公司</t>
  </si>
  <si>
    <t>企业账号J000014改成S4798</t>
  </si>
  <si>
    <t>附件2</t>
  </si>
  <si>
    <t>部分挂网药品转厂信息变更情况公示表</t>
  </si>
  <si>
    <t>流水号</t>
  </si>
  <si>
    <t>医保代码</t>
  </si>
  <si>
    <t>通用名</t>
  </si>
  <si>
    <t>剂型</t>
  </si>
  <si>
    <t>规格</t>
  </si>
  <si>
    <t>最小包装数量</t>
  </si>
  <si>
    <t>批准文号</t>
  </si>
  <si>
    <t>挂网类型</t>
  </si>
  <si>
    <t>修改前信息</t>
  </si>
  <si>
    <t>修改后信息</t>
  </si>
  <si>
    <t>申报企业编号</t>
  </si>
  <si>
    <t>申报企业</t>
  </si>
  <si>
    <t>生产企业编号</t>
  </si>
  <si>
    <t>生产企业</t>
  </si>
  <si>
    <t>XH02ABD234B002010201708</t>
  </si>
  <si>
    <t>地塞米松磷酸钠注射液</t>
  </si>
  <si>
    <t>注射剂</t>
  </si>
  <si>
    <t>1ml:5mg</t>
  </si>
  <si>
    <t>10</t>
  </si>
  <si>
    <t>国药准字H32021561</t>
  </si>
  <si>
    <t>国家集中带量采购药品</t>
  </si>
  <si>
    <t>S0800</t>
  </si>
  <si>
    <t>海南倍特药业有限公司</t>
  </si>
  <si>
    <t>S0329</t>
  </si>
  <si>
    <t>成都倍特药业股份有限公司</t>
  </si>
  <si>
    <t>XH02ABD234B002010301708</t>
  </si>
  <si>
    <t>1</t>
  </si>
  <si>
    <t>ZG03AAT0047020103909</t>
  </si>
  <si>
    <t>藤黄健骨丸</t>
  </si>
  <si>
    <t>浓缩水蜜丸</t>
  </si>
  <si>
    <t>每10丸重1.25g</t>
  </si>
  <si>
    <t>国药准字Z20026562</t>
  </si>
  <si>
    <t>省级（际）集中带量采购药品</t>
  </si>
  <si>
    <t>S2787</t>
  </si>
  <si>
    <t>内蒙古天奇中蒙制药股份有限公司</t>
  </si>
  <si>
    <t>S1602</t>
  </si>
  <si>
    <t>内蒙古蒙药股份有限公司</t>
  </si>
  <si>
    <t>ZG03AAT0047030103909</t>
  </si>
  <si>
    <t>ZA12HAY0555010102662</t>
  </si>
  <si>
    <t>银杏叶片</t>
  </si>
  <si>
    <t>薄膜衣片</t>
  </si>
  <si>
    <t>每片重0.20g(含总黄酮醇苷9.6mg、萜类内酯2.4mg)</t>
  </si>
  <si>
    <t>国药准字Z20053998</t>
  </si>
  <si>
    <t>S0826</t>
  </si>
  <si>
    <t>河北天成药业股份有限公司</t>
  </si>
  <si>
    <t>S4131</t>
  </si>
  <si>
    <t>河北晨光药业有限公司</t>
  </si>
  <si>
    <t>XB03BAX052E001010204770</t>
  </si>
  <si>
    <t>腺苷钴胺胶囊</t>
  </si>
  <si>
    <t>胶囊剂</t>
  </si>
  <si>
    <t>0.5mg</t>
  </si>
  <si>
    <t>国药准字H20213912</t>
  </si>
  <si>
    <t>过评仿制药</t>
  </si>
  <si>
    <t>S4181</t>
  </si>
  <si>
    <t>合肥国药诺和药业有限公司</t>
  </si>
  <si>
    <t>华益药业科技(安徽)有限公司</t>
  </si>
  <si>
    <t>XB03BAX052E001010304770</t>
  </si>
  <si>
    <t>XB03BAX052E001010104770</t>
  </si>
  <si>
    <t>XA11HAW049E002010304113</t>
  </si>
  <si>
    <t>维生素E软胶囊</t>
  </si>
  <si>
    <t>软胶囊剂</t>
  </si>
  <si>
    <t>0.1g(天然型)</t>
  </si>
  <si>
    <t>国药准字H20103380</t>
  </si>
  <si>
    <t>普通仿制药及其他药品</t>
  </si>
  <si>
    <t>S0854</t>
  </si>
  <si>
    <t>山东威高药业股份有限公司</t>
  </si>
  <si>
    <t>S4748</t>
  </si>
  <si>
    <t>山东威高汉光制药有限公司</t>
  </si>
  <si>
    <t>XM01AEX094D001020202944</t>
  </si>
  <si>
    <t>小儿布洛芬栓</t>
  </si>
  <si>
    <t>栓剂</t>
  </si>
  <si>
    <t>50mg</t>
  </si>
  <si>
    <t>国药准字H10930050</t>
  </si>
  <si>
    <t>S3698</t>
  </si>
  <si>
    <t>山西达因儿童制药有限公司</t>
  </si>
  <si>
    <t>S4761</t>
  </si>
  <si>
    <t>山东达因金控儿童制药有限公司</t>
  </si>
  <si>
    <t>XN07XXB220B002020103304</t>
  </si>
  <si>
    <t>胞磷胆碱注射液</t>
  </si>
  <si>
    <t>注射液</t>
  </si>
  <si>
    <t>2ml:0.1g</t>
  </si>
  <si>
    <t>国药准字H22026207</t>
  </si>
  <si>
    <t>S3461</t>
  </si>
  <si>
    <t>吉林百年汉克制药有限公司</t>
  </si>
  <si>
    <t>S4503</t>
  </si>
  <si>
    <t>中嘉生物科技（湖北省）有限公司</t>
  </si>
  <si>
    <t>S0118</t>
  </si>
  <si>
    <t>武汉福星生物药业有限公司（原武汉市福星生物药业有限公司）</t>
  </si>
  <si>
    <t>XN07XXB220B002010103304</t>
  </si>
  <si>
    <t>XN07XXB220B002010303304</t>
  </si>
  <si>
    <t>2ml:0.25g</t>
  </si>
  <si>
    <t>国药准字H22026208</t>
  </si>
  <si>
    <t>XN07XXB220B002010203304</t>
  </si>
  <si>
    <t>XC10AXY097A001010201504</t>
  </si>
  <si>
    <t>依折麦布片</t>
  </si>
  <si>
    <t>片剂</t>
  </si>
  <si>
    <t>10mg</t>
  </si>
  <si>
    <t>国药准字H20213760</t>
  </si>
  <si>
    <t>S4118</t>
  </si>
  <si>
    <t>苏州华健瑞达医药技术有限公司</t>
  </si>
  <si>
    <t>S4417</t>
  </si>
  <si>
    <t>山东泰盛药物研究有限公司</t>
  </si>
  <si>
    <t>S0222</t>
  </si>
  <si>
    <t>江苏吴中医药集团有限公司苏州制药厂</t>
  </si>
  <si>
    <t>XC10AXY097A001010401504</t>
  </si>
  <si>
    <t>XA11CCA017E002010179051</t>
  </si>
  <si>
    <t>阿法骨化醇软胶囊</t>
  </si>
  <si>
    <t>软胶囊</t>
  </si>
  <si>
    <t>0.25μg</t>
  </si>
  <si>
    <t>H20130513</t>
  </si>
  <si>
    <t>J1054</t>
  </si>
  <si>
    <t>青松医药集团股份有限公司</t>
  </si>
  <si>
    <t>SJ044</t>
  </si>
  <si>
    <t>LEO Laboratories Ltd.</t>
  </si>
  <si>
    <t>LE0 Pharma A/S.</t>
  </si>
  <si>
    <t>ZA05BAX0153020104159</t>
  </si>
  <si>
    <t>香砂养胃颗粒</t>
  </si>
  <si>
    <t>颗粒剂</t>
  </si>
  <si>
    <t>每袋装5g</t>
  </si>
  <si>
    <t>国药准字Z20043014</t>
  </si>
  <si>
    <t>S2984</t>
  </si>
  <si>
    <t>山东胜利药业有限公司</t>
  </si>
  <si>
    <t>S3206</t>
  </si>
  <si>
    <t>江西地康药业有限公司</t>
  </si>
  <si>
    <t>XC09DAL246A001010204647</t>
  </si>
  <si>
    <t>氯沙坦钾氢氯噻嗪片</t>
  </si>
  <si>
    <t>每片含氯沙坦钾50mg,氢氯噻嗪12.5mg</t>
  </si>
  <si>
    <t>国药准字H20223466</t>
  </si>
  <si>
    <t>S1560</t>
  </si>
  <si>
    <t>浙江华海药业股份有限公司</t>
  </si>
  <si>
    <t>S4744</t>
  </si>
  <si>
    <t>浙江华海制药科技有限公司</t>
  </si>
  <si>
    <t>XC09DAL246A001010304647</t>
  </si>
  <si>
    <t>XB01AXA223B002010102601</t>
  </si>
  <si>
    <t>奥扎格雷钠注射液</t>
  </si>
  <si>
    <t>4ml:80mg(以C13H11N2O2Na计)</t>
  </si>
  <si>
    <t>国药准字H20093348</t>
  </si>
  <si>
    <t>S3476</t>
  </si>
  <si>
    <t>河北武罗药业有限公司</t>
  </si>
  <si>
    <t>S3748</t>
  </si>
  <si>
    <t>陕西顿斯制药有限公司</t>
  </si>
  <si>
    <t>ZC02AAC0020010104140</t>
  </si>
  <si>
    <t>参丹散结胶囊</t>
  </si>
  <si>
    <t>每粒装0.4g</t>
  </si>
  <si>
    <t>国药准字Z20040121</t>
  </si>
  <si>
    <t>S0045</t>
  </si>
  <si>
    <t>海南斯达制药有限公司</t>
  </si>
  <si>
    <t>S1589</t>
  </si>
  <si>
    <t>山东绿因药业有限公司</t>
  </si>
  <si>
    <t>XM03BXB006A001010178679</t>
  </si>
  <si>
    <t>巴氯芬片</t>
  </si>
  <si>
    <t>H20140326</t>
  </si>
  <si>
    <t>J3414</t>
  </si>
  <si>
    <t>江苏华为医药物流有限公司</t>
  </si>
  <si>
    <t>SJ556</t>
  </si>
  <si>
    <t>MSD Pharma (Singapore) Pte. Ltd.</t>
  </si>
  <si>
    <t>Novartis FarmaS.p.A。</t>
  </si>
  <si>
    <t>XG04BXJ228N001010178626</t>
  </si>
  <si>
    <t>枸橼酸氢钾钠颗粒</t>
  </si>
  <si>
    <t>97.1g/100g</t>
  </si>
  <si>
    <t>国药准字HJ20181128</t>
  </si>
  <si>
    <t>J0383</t>
  </si>
  <si>
    <t>北京科园信海医药经营有限公司</t>
  </si>
  <si>
    <t>SJ412</t>
  </si>
  <si>
    <t>MEDA Pharma GmbH &amp; Co. KG</t>
  </si>
  <si>
    <t>J3664</t>
  </si>
  <si>
    <t>科园信海（北京）医疗用品贸易有限公司</t>
  </si>
  <si>
    <t>XC10AAA067A001012080698</t>
  </si>
  <si>
    <t>阿托伐他汀钙片</t>
  </si>
  <si>
    <t>10mg(按C33H35FN2O5计)</t>
  </si>
  <si>
    <t>国药准字H20203133</t>
  </si>
  <si>
    <t>S3837</t>
  </si>
  <si>
    <t>合肥英太制药有限公司</t>
  </si>
  <si>
    <t>S0182</t>
  </si>
  <si>
    <t>重庆药友制药有限责任公司</t>
  </si>
  <si>
    <t>XA05BAG021E005010301523</t>
  </si>
  <si>
    <t>甘草酸二铵肠溶胶囊</t>
  </si>
  <si>
    <t>国药准字H20040628</t>
  </si>
  <si>
    <t>S0638</t>
  </si>
  <si>
    <t>正大天晴药业集团股份有限公司</t>
  </si>
  <si>
    <t>S4762</t>
  </si>
  <si>
    <t>正大天晴(广州)医药有限公司</t>
  </si>
  <si>
    <t>XJ01DDT092B001010100450</t>
  </si>
  <si>
    <t>注射用头孢噻肟钠</t>
  </si>
  <si>
    <t>0.5g</t>
  </si>
  <si>
    <t>国药准字H20043843</t>
  </si>
  <si>
    <t>S3519</t>
  </si>
  <si>
    <t>广东金城金素制药有限公司(原中山市金城道勃法制药有限公司)</t>
  </si>
  <si>
    <t>S3776</t>
  </si>
  <si>
    <t>海南广升誉制药有限公司</t>
  </si>
  <si>
    <t>XJ05AFE013X001010101601</t>
  </si>
  <si>
    <t>恩替卡韦口服溶液</t>
  </si>
  <si>
    <t>口服溶液剂</t>
  </si>
  <si>
    <t>210ml:10.5mg</t>
  </si>
  <si>
    <t>国药准字H20223829</t>
  </si>
  <si>
    <t>S3672</t>
  </si>
  <si>
    <t>广州大光制药有限公司</t>
  </si>
  <si>
    <t>S1296</t>
  </si>
  <si>
    <t>南京星银药业集团有限公司</t>
  </si>
  <si>
    <t>湖北唯森制药有限公司；南京星银药业集团有限公司</t>
  </si>
  <si>
    <t>XN02BGP112X001010100548</t>
  </si>
  <si>
    <t>普瑞巴林口服溶液</t>
  </si>
  <si>
    <t>200ml:4g</t>
  </si>
  <si>
    <t>国药准字H20233752</t>
  </si>
  <si>
    <t>国家医保谈判药品</t>
  </si>
  <si>
    <t>XC08CAN078B002010105251</t>
  </si>
  <si>
    <t>盐酸尼卡地平氯化钠注射液</t>
  </si>
  <si>
    <t>100ml:尼卡地平0.02g与氯化钠0.9g</t>
  </si>
  <si>
    <t>国药准字H19990348</t>
  </si>
  <si>
    <t>S0866</t>
  </si>
  <si>
    <t>回音必集团抚州制药有限公司</t>
  </si>
  <si>
    <t>S0519</t>
  </si>
  <si>
    <t>回音必集团江西东亚制药有限公司</t>
  </si>
  <si>
    <t>XL04AAT163A001010104641</t>
  </si>
  <si>
    <t>枸橼酸托法替布片</t>
  </si>
  <si>
    <t>5mg(按C16H20N6O计)</t>
  </si>
  <si>
    <t>国药准字H20213263</t>
  </si>
  <si>
    <t>S3804</t>
  </si>
  <si>
    <t>海正生物制药有限公司</t>
  </si>
  <si>
    <t>S0608</t>
  </si>
  <si>
    <t>浙江海正药业股份有限公司</t>
  </si>
  <si>
    <t>XL01FAZ111B002010184297</t>
  </si>
  <si>
    <t>泽贝妥单抗注射液</t>
  </si>
  <si>
    <t>100mg（10ml）</t>
  </si>
  <si>
    <t>国药准字S20230028</t>
  </si>
  <si>
    <t>S4439</t>
  </si>
  <si>
    <t>浙江博锐生物制药有限公司</t>
  </si>
  <si>
    <t>XB01AFA319A001020182561</t>
  </si>
  <si>
    <t>甲苯磺酸艾多沙班片</t>
  </si>
  <si>
    <t>按C24H30ClN7O4S计 30mg</t>
  </si>
  <si>
    <t>H20180098</t>
  </si>
  <si>
    <t>专利药品</t>
  </si>
  <si>
    <t>J1081</t>
  </si>
  <si>
    <t>第一三共（中国）投资有限公司</t>
  </si>
  <si>
    <t>SJ583</t>
  </si>
  <si>
    <t>Daiichi Sankyo Europe GmbH</t>
  </si>
  <si>
    <t>S0419</t>
  </si>
  <si>
    <t>第一三共制药（上海）有限公司</t>
  </si>
  <si>
    <t>XC04AXF007B002010279166</t>
  </si>
  <si>
    <t>盐酸法舒地尔注射液</t>
  </si>
  <si>
    <t>2ml:30mg</t>
  </si>
  <si>
    <t>H20150252</t>
  </si>
  <si>
    <t>J1129</t>
  </si>
  <si>
    <t>浙江医学科技开发有限公司</t>
  </si>
  <si>
    <t>SJ135</t>
  </si>
  <si>
    <t>旭化成制药株式会社</t>
  </si>
  <si>
    <t>J3656</t>
  </si>
  <si>
    <t>重庆海斯曼药业有限责任公司</t>
  </si>
  <si>
    <t>XA06AGK111S003020103800</t>
  </si>
  <si>
    <t>开塞露(含甘油)</t>
  </si>
  <si>
    <t>灌肠剂</t>
  </si>
  <si>
    <t>10ml</t>
  </si>
  <si>
    <t>国药准字H23021978</t>
  </si>
  <si>
    <t>S4253</t>
  </si>
  <si>
    <t>北京远方通达医药技术有限公司</t>
  </si>
  <si>
    <t>S4323</t>
  </si>
  <si>
    <t>黑龙江惠美佳制药有限公司</t>
  </si>
  <si>
    <t>S4516</t>
  </si>
  <si>
    <t>北京京丰制药（河北）有限公司</t>
  </si>
  <si>
    <t>XA06AGK111S003020203800</t>
  </si>
  <si>
    <t>XA06AGK111S003020303800</t>
  </si>
  <si>
    <t>XB06AAB147A012010501579</t>
  </si>
  <si>
    <t>菠萝蛋白酶肠溶片</t>
  </si>
  <si>
    <t>肠溶片</t>
  </si>
  <si>
    <t>3万单位</t>
  </si>
  <si>
    <t>国药准字H20003785</t>
  </si>
  <si>
    <t>S0728</t>
  </si>
  <si>
    <t>南京海鲸药业股份有限公司</t>
  </si>
  <si>
    <t>S4466</t>
  </si>
  <si>
    <t>广州艾格生物科技有限公司</t>
  </si>
  <si>
    <t>XB06AAB147A012010101579</t>
  </si>
  <si>
    <t>XG01AFY269A008010179136</t>
  </si>
  <si>
    <t>硝酸异康唑阴道片</t>
  </si>
  <si>
    <t>0.3g(以硝酸异康唑计)</t>
  </si>
  <si>
    <t>国药准字HC20170003</t>
  </si>
  <si>
    <t>J0857</t>
  </si>
  <si>
    <t>海南天祥药业有限公司</t>
  </si>
  <si>
    <t>SJ031</t>
  </si>
  <si>
    <t>香港澳美制药厂</t>
  </si>
  <si>
    <t>J0754</t>
  </si>
  <si>
    <t>国药控股分销中心有限公司</t>
  </si>
  <si>
    <t>ZA04BAB0189010105223</t>
  </si>
  <si>
    <t>板蓝根颗粒</t>
  </si>
  <si>
    <t>每袋装10g(相当于饮片14g)</t>
  </si>
  <si>
    <t>国药准字Z45021352</t>
  </si>
  <si>
    <t>S1507</t>
  </si>
  <si>
    <t>恒拓集团广西圣康制药有限公司</t>
  </si>
  <si>
    <t>S4530</t>
  </si>
  <si>
    <t>广西金康药业有限公司</t>
  </si>
  <si>
    <t>XC09DAL246A001050179325</t>
  </si>
  <si>
    <t>每片含氯沙坦钾50mg，氢氯噻嗪12.5mg</t>
  </si>
  <si>
    <t>国药准字J20171083</t>
  </si>
  <si>
    <t>S0811</t>
  </si>
  <si>
    <t>杭州默沙东制药有限公司</t>
  </si>
  <si>
    <t>J7783</t>
  </si>
  <si>
    <t>欧加隆（上海）医药贸易有限公司</t>
  </si>
  <si>
    <t>XC09DAL246A001010179325</t>
  </si>
  <si>
    <t>氯沙坦钾/氢氯噻嗪片</t>
  </si>
  <si>
    <t>100mg/12.5mg</t>
  </si>
  <si>
    <t>国药准字J20140008</t>
  </si>
  <si>
    <t>ZD02AAG0229010400312</t>
  </si>
  <si>
    <t>宫炎平胶囊</t>
  </si>
  <si>
    <t>每粒装0.35g</t>
  </si>
  <si>
    <t>国药准字Z20060034</t>
  </si>
  <si>
    <t>S0385</t>
  </si>
  <si>
    <t>广东罗浮山国药股份有限公司（原广东罗浮山药业有限公司）</t>
  </si>
  <si>
    <t>S4766</t>
  </si>
  <si>
    <t>广东罗浮山葛洪制药有限公司</t>
  </si>
  <si>
    <t>XL01EXP125A001010100647</t>
  </si>
  <si>
    <t>培唑帕尼片</t>
  </si>
  <si>
    <t>0.2g（ 按C21H23N7O2S计）</t>
  </si>
  <si>
    <t>国药准字H20233635</t>
  </si>
  <si>
    <t>S3436</t>
  </si>
  <si>
    <t>上海创诺制药有限公司</t>
  </si>
  <si>
    <t>S4712</t>
  </si>
  <si>
    <t>江苏亚虹医药科技股份有限公司</t>
  </si>
  <si>
    <t>XA01ABX001S006010101565</t>
  </si>
  <si>
    <t>西吡氯铵含漱液</t>
  </si>
  <si>
    <t>含漱液</t>
  </si>
  <si>
    <t>240ml(0.1%)</t>
  </si>
  <si>
    <t>国药准字H20010365</t>
  </si>
  <si>
    <t>S0395</t>
  </si>
  <si>
    <t>南京恒生制药有限公司(原南京恒生制药厂)</t>
  </si>
  <si>
    <t>S2363</t>
  </si>
  <si>
    <t>江西九华药业有限公司</t>
  </si>
  <si>
    <t>XN03AXZ075B004010104756</t>
  </si>
  <si>
    <t>左乙拉西坦注射用浓溶液</t>
  </si>
  <si>
    <t>5ml:500mg</t>
  </si>
  <si>
    <t>国药准字H20213569</t>
  </si>
  <si>
    <t>S3715</t>
  </si>
  <si>
    <t>宏冠生物药业有限公司</t>
  </si>
  <si>
    <t>S4610</t>
  </si>
  <si>
    <t>迅博康（海南）医药科技有限公司</t>
  </si>
  <si>
    <t>XA03FAX227A001010101693</t>
  </si>
  <si>
    <t>酒石酸西尼必利片</t>
  </si>
  <si>
    <t>1mg(按西尼必利计)</t>
  </si>
  <si>
    <t>国药准字J20171020</t>
  </si>
  <si>
    <t>S1336</t>
  </si>
  <si>
    <t>卫材（中国）药业有限公司</t>
  </si>
  <si>
    <t>S0193</t>
  </si>
  <si>
    <t>康哲（湖南）制药有限公司</t>
  </si>
  <si>
    <t>XL04AAT163A001010105337</t>
  </si>
  <si>
    <t>国药准字H20213304</t>
  </si>
  <si>
    <t>S0358</t>
  </si>
  <si>
    <t>江西青峰药业有限公司</t>
  </si>
  <si>
    <t>S1687</t>
  </si>
  <si>
    <t>江西心正药业有限责任公司</t>
  </si>
  <si>
    <t>XA12AXT013A005010304177</t>
  </si>
  <si>
    <t>碳酸钙D3咀嚼片</t>
  </si>
  <si>
    <t>咀嚼片</t>
  </si>
  <si>
    <t>每片含碳酸钙1.25g(相当于钙500mg),维生素D3 200国际单位</t>
  </si>
  <si>
    <t>国药准字H20133267</t>
  </si>
  <si>
    <t>山东威高药业股份有限公司(原山东威高药业有限公司)</t>
  </si>
  <si>
    <t>XA07FAL352P001010178919</t>
  </si>
  <si>
    <t>酪酸梭菌肠球菌三联活菌散</t>
  </si>
  <si>
    <t>散剂</t>
  </si>
  <si>
    <t>1克/包</t>
  </si>
  <si>
    <t>国药准字SJ20160013</t>
  </si>
  <si>
    <t>S0391</t>
  </si>
  <si>
    <t>国药集团工业有限公司</t>
  </si>
  <si>
    <t>S0473</t>
  </si>
  <si>
    <t>北京星昊医药股份有限公司</t>
  </si>
  <si>
    <t>ZA04DAX0707010201243</t>
  </si>
  <si>
    <t>新雪胶囊</t>
  </si>
  <si>
    <t>国药准字Z20050717</t>
  </si>
  <si>
    <t>S3614</t>
  </si>
  <si>
    <t>辽宁亿邦制药有限公司</t>
  </si>
  <si>
    <t>S4281</t>
  </si>
  <si>
    <t>陕西康纳多药业有限公司</t>
  </si>
  <si>
    <t>ZA04DAX0710010201243</t>
  </si>
  <si>
    <t>新雪丸</t>
  </si>
  <si>
    <t>丸剂</t>
  </si>
  <si>
    <t>每袋装1.7g</t>
  </si>
  <si>
    <t>国药准字Z20050718</t>
  </si>
  <si>
    <t>XJ01DCF506X006010200727</t>
  </si>
  <si>
    <t>复方头孢克洛干混悬剂</t>
  </si>
  <si>
    <t>干混悬剂</t>
  </si>
  <si>
    <t>头孢克洛250mg:溴己新8mg</t>
  </si>
  <si>
    <t>国药准字H20041880</t>
  </si>
  <si>
    <t>S0447</t>
  </si>
  <si>
    <t>上海美优制药有限公司</t>
  </si>
  <si>
    <t>S2572</t>
  </si>
  <si>
    <t>湖北唯森制药有限公司</t>
  </si>
  <si>
    <t>XJ01XXQ057B001010204656</t>
  </si>
  <si>
    <t>青霉素皮试剂</t>
  </si>
  <si>
    <t>2500单位</t>
  </si>
  <si>
    <t>国药准字H20143377</t>
  </si>
  <si>
    <t>S0102</t>
  </si>
  <si>
    <t>浙江金华康恩贝生物制药有限公司</t>
  </si>
  <si>
    <t>S0654</t>
  </si>
  <si>
    <t>浙江浙北药业有限公司</t>
  </si>
  <si>
    <t>XD01AET021F002010178671</t>
  </si>
  <si>
    <t>盐酸特比萘芬乳膏</t>
  </si>
  <si>
    <t>乳膏剂</t>
  </si>
  <si>
    <t>1%,10g/管</t>
  </si>
  <si>
    <t>H20170081</t>
  </si>
  <si>
    <t>J2511,S0397</t>
  </si>
  <si>
    <t>中美天津史克制药有限公司（经营）</t>
  </si>
  <si>
    <t>SJ616</t>
  </si>
  <si>
    <t>GSK Consumer Healthcare Schweiz AG</t>
  </si>
  <si>
    <t>J000016</t>
  </si>
  <si>
    <t>华瑭大昌医药（上海）有限公司</t>
  </si>
  <si>
    <t>XV03AES240A001010281522</t>
  </si>
  <si>
    <t>碳酸司维拉姆片</t>
  </si>
  <si>
    <t>0.8g</t>
  </si>
  <si>
    <t>国药准字H20234169</t>
  </si>
  <si>
    <t>S4527</t>
  </si>
  <si>
    <t>上海安羡医药科技有限公司</t>
  </si>
  <si>
    <t>S4245</t>
  </si>
  <si>
    <t>江苏宣泰药业有限公司（原上海宣泰海门药业有限公司）</t>
  </si>
  <si>
    <t>S3930</t>
  </si>
  <si>
    <t>上海宣泰医药科技股份有限公司</t>
  </si>
  <si>
    <t>XN05AHA204A001020278403</t>
  </si>
  <si>
    <t>奥氮平片</t>
  </si>
  <si>
    <t>5mg</t>
  </si>
  <si>
    <t>H20160497</t>
  </si>
  <si>
    <t>J2472</t>
  </si>
  <si>
    <t>礼来贸易有限公司</t>
  </si>
  <si>
    <t>SJ545</t>
  </si>
  <si>
    <t>Lilly del Caribe Inc.</t>
  </si>
  <si>
    <t>J000017</t>
  </si>
  <si>
    <t>海南博生元医药有限公司</t>
  </si>
  <si>
    <t>XN05AHA204A001010178403</t>
  </si>
  <si>
    <t>H20160494</t>
  </si>
  <si>
    <t>XN05AHA204A022020178403</t>
  </si>
  <si>
    <t>奥氮平口崩片</t>
  </si>
  <si>
    <t>口腔崩解片</t>
  </si>
  <si>
    <t>H20160529</t>
  </si>
  <si>
    <t>SJ544</t>
  </si>
  <si>
    <t>Catalent UK Swindon Zydis Ltd.</t>
  </si>
  <si>
    <t>XN05AHA204A022010178403</t>
  </si>
  <si>
    <t>H20160531</t>
  </si>
  <si>
    <t>附件3</t>
  </si>
  <si>
    <t>部分挂网药品信息变更情况公示表</t>
  </si>
  <si>
    <t>医保编码</t>
  </si>
  <si>
    <t>申报企业名称</t>
  </si>
  <si>
    <t>调整类型</t>
  </si>
  <si>
    <t>XA10ABC118B002010107103</t>
  </si>
  <si>
    <t>重组人胰岛素注射液</t>
  </si>
  <si>
    <t>300IU/3ml/支(笔芯)</t>
  </si>
  <si>
    <t>国药准字S20191007</t>
  </si>
  <si>
    <t>诺和诺德（中国）制药有限公司</t>
  </si>
  <si>
    <t>变更药品通用名</t>
  </si>
  <si>
    <t>人胰岛素注射液</t>
  </si>
  <si>
    <t>XA10ADJ240B002010107103</t>
  </si>
  <si>
    <t>精蛋白重组人胰岛素混合注射液(30R)</t>
  </si>
  <si>
    <t>国药准字S20191005</t>
  </si>
  <si>
    <t>精蛋白人胰岛素混合注射液(30R)</t>
  </si>
  <si>
    <t>XA10ADJ243B002010107103</t>
  </si>
  <si>
    <t>精蛋白重组人胰岛素混合注射液(50R)</t>
  </si>
  <si>
    <t>国药准字S20191006</t>
  </si>
  <si>
    <t>精蛋白人胰岛素混合注射液(50R)</t>
  </si>
  <si>
    <t>XJ01DDT082B001020301041</t>
  </si>
  <si>
    <t>注射用头孢哌酮钠他唑巴坦钠</t>
  </si>
  <si>
    <t>2.0g1.6g/0.4g</t>
  </si>
  <si>
    <t>国药准字H20153191</t>
  </si>
  <si>
    <t>福安药业集团庆余堂制药有限公司（原重庆福安药业集团庆余堂制药有限公司)</t>
  </si>
  <si>
    <t>注射用头孢哌酮钠他唑巴坦钠(I)</t>
  </si>
  <si>
    <t>XN02AXQ098B002010201788</t>
  </si>
  <si>
    <t>盐酸曲马多注射液</t>
  </si>
  <si>
    <t>国药准字H42021453</t>
  </si>
  <si>
    <t>湖北兴华制药有限公司</t>
  </si>
  <si>
    <t>变更包装材质</t>
  </si>
  <si>
    <t>低硼硅玻璃安瓿</t>
  </si>
  <si>
    <t>中硼硅玻璃安瓿</t>
  </si>
  <si>
    <t>ZA13AAJ0058010202123</t>
  </si>
  <si>
    <t>加味逍遥片</t>
  </si>
  <si>
    <t>胃溶型薄膜包衣片</t>
  </si>
  <si>
    <t>片芯重0.3g</t>
  </si>
  <si>
    <t>国药准字Z10960068</t>
  </si>
  <si>
    <t>四川宝兴制药有限公司</t>
  </si>
  <si>
    <t>变更规格</t>
  </si>
  <si>
    <t>每片重0.31g</t>
  </si>
  <si>
    <t>ZA13AAJ0058010102123</t>
  </si>
  <si>
    <t>片心重0.3g</t>
  </si>
  <si>
    <t>ZA06BBQ0240010102628</t>
  </si>
  <si>
    <t>强力枇杷露</t>
  </si>
  <si>
    <t>糖浆剂</t>
  </si>
  <si>
    <t>120ml</t>
  </si>
  <si>
    <t>国药准字Z13021742</t>
  </si>
  <si>
    <t>河北金牛原大药业科技有限公司（原河北万通金牛药业有限公司）</t>
  </si>
  <si>
    <t>250ml/瓶</t>
  </si>
  <si>
    <t>XN06BAT117X001010104077</t>
  </si>
  <si>
    <t>盐酸托莫西汀口服溶液</t>
  </si>
  <si>
    <r>
      <rPr>
        <sz val="10"/>
        <color theme="1"/>
        <rFont val="宋体"/>
        <charset val="134"/>
      </rPr>
      <t>0.4%(100ml:0.4g)(按C</t>
    </r>
    <r>
      <rPr>
        <sz val="10"/>
        <color theme="1"/>
        <rFont val="DejaVu Sans"/>
        <charset val="134"/>
      </rPr>
      <t>₁₇</t>
    </r>
    <r>
      <rPr>
        <sz val="10"/>
        <color theme="1"/>
        <rFont val="宋体"/>
        <charset val="134"/>
      </rPr>
      <t>H</t>
    </r>
    <r>
      <rPr>
        <sz val="10"/>
        <color theme="1"/>
        <rFont val="DejaVu Sans"/>
        <charset val="134"/>
      </rPr>
      <t>₂₁</t>
    </r>
    <r>
      <rPr>
        <sz val="10"/>
        <color theme="1"/>
        <rFont val="宋体"/>
        <charset val="134"/>
      </rPr>
      <t>NO计)</t>
    </r>
  </si>
  <si>
    <t>国药准字H20223653</t>
  </si>
  <si>
    <t>山东达因海洋生物制药股份有限公司</t>
  </si>
  <si>
    <t>0.4%(100ml:0.4g)(按C？？H？？NO计)</t>
  </si>
  <si>
    <t>变更剂型</t>
  </si>
  <si>
    <t>XB01AAH029A017010200818</t>
  </si>
  <si>
    <t>华法林钠片</t>
  </si>
  <si>
    <t>2.5mg</t>
  </si>
  <si>
    <t>国药准字H31022123</t>
  </si>
  <si>
    <t>上海上药信谊药厂有限公司（原上海信谊药厂有限公司）</t>
  </si>
  <si>
    <t>素片</t>
  </si>
  <si>
    <t>XB05BAF720B002010106155</t>
  </si>
  <si>
    <t>复方氨基酸注射液(18AA-IX)</t>
  </si>
  <si>
    <t>200ml:12.250g(总氨基酸)</t>
  </si>
  <si>
    <t>国药准字H20193391</t>
  </si>
  <si>
    <t>辽宁海思科制药有限公司</t>
  </si>
  <si>
    <t>变更申报类型</t>
  </si>
  <si>
    <t>XA02AXJ224N001010301811</t>
  </si>
  <si>
    <t>枸橼酸铋钾颗粒</t>
  </si>
  <si>
    <t>1.2g(含铋0.11g)</t>
  </si>
  <si>
    <t>国药准字H10900036</t>
  </si>
  <si>
    <t>湖北虎泉药业有限公司</t>
  </si>
  <si>
    <t>XA02AXJ224N001010101811</t>
  </si>
  <si>
    <t>XA02AXJ224N001010201811</t>
  </si>
  <si>
    <t>XN03AXB239A001010101463</t>
  </si>
  <si>
    <t>吡仑帕奈片</t>
  </si>
  <si>
    <t>12mg</t>
  </si>
  <si>
    <t>国药准字H20234460</t>
  </si>
  <si>
    <t>江苏康缘药业股份有限公司</t>
  </si>
  <si>
    <t>XV03ABW091B002010201007</t>
  </si>
  <si>
    <t>盐酸戊乙奎醚注射液</t>
  </si>
  <si>
    <t>1ml:1mg</t>
  </si>
  <si>
    <t>国药准字H20193271</t>
  </si>
  <si>
    <t>重庆华森制药股份有限公司（原重庆华森制药有限公司）</t>
  </si>
  <si>
    <t>XM05BAA029A001020102770</t>
  </si>
  <si>
    <t>阿仑膦酸钠片</t>
  </si>
  <si>
    <t>70mg</t>
  </si>
  <si>
    <t>国药准字H20061303</t>
  </si>
  <si>
    <t>石药集团欧意药业有限公司</t>
  </si>
  <si>
    <t>XM05BAA029A001020302770</t>
  </si>
  <si>
    <t>XJ01DBT103B001050102777</t>
  </si>
  <si>
    <t>注射用头孢唑林钠</t>
  </si>
  <si>
    <t>1.0g(按C14H14N8O4S3计)</t>
  </si>
  <si>
    <t>国药准字H13020765</t>
  </si>
  <si>
    <t>石药集团中诺药业（石家庄）有限公司</t>
  </si>
  <si>
    <t>XJ01DBT103B001010202777</t>
  </si>
  <si>
    <t>国药准字H13021283</t>
  </si>
  <si>
    <t>XJ01DCT072A010010104203</t>
  </si>
  <si>
    <t>头孢克洛缓释片</t>
  </si>
  <si>
    <t>缓释片</t>
  </si>
  <si>
    <t>0.375g(按C15H14ClN3O4S计)</t>
  </si>
  <si>
    <t>国药准字H20040402</t>
  </si>
  <si>
    <t>山东淄博新达制药有限公司</t>
  </si>
  <si>
    <t>XA02BCL043A012010404187</t>
  </si>
  <si>
    <t>雷贝拉唑钠肠溶片</t>
  </si>
  <si>
    <t>国药准字H20080683</t>
  </si>
  <si>
    <t>山东新华制药股份有限公司</t>
  </si>
  <si>
    <t>XJ01XDJ185B002020105251</t>
  </si>
  <si>
    <t>甲硝唑氯化钠注射液</t>
  </si>
  <si>
    <t>塑瓶100ml：甲硝唑0.5g与氯化钠0.9g</t>
  </si>
  <si>
    <t>国药准字H36020281</t>
  </si>
  <si>
    <t>回音必集团江西东亚制药有限公司（原回音必集团(江西)东亚制药有限公司）</t>
  </si>
  <si>
    <t>XL04AXJ025A001010105000</t>
  </si>
  <si>
    <t>甲氨蝶呤片</t>
  </si>
  <si>
    <t>国药准字H19983205</t>
  </si>
  <si>
    <t>湖南正清制药集团股份有限公司</t>
  </si>
  <si>
    <t>XN03AFA206A001010101958</t>
  </si>
  <si>
    <t>奥卡西平片</t>
  </si>
  <si>
    <t>0.3g</t>
  </si>
  <si>
    <t>国药准字H20040192</t>
  </si>
  <si>
    <t>武汉人福药业有限责任公司</t>
  </si>
  <si>
    <t>XN03AFA206A001010401958</t>
  </si>
  <si>
    <t>XN03AFA206A001010201958</t>
  </si>
  <si>
    <t>XM03ACW026B014010204735</t>
  </si>
  <si>
    <t>注射用维库溴铵</t>
  </si>
  <si>
    <t>冻干粉针</t>
  </si>
  <si>
    <t>4mg</t>
  </si>
  <si>
    <t>国药准字H19991172</t>
  </si>
  <si>
    <t>浙江仙琚制药股份有限公司</t>
  </si>
  <si>
    <t>XA02BAF006B002010301962</t>
  </si>
  <si>
    <t>法莫替丁注射液</t>
  </si>
  <si>
    <t>2ml:20mg</t>
  </si>
  <si>
    <t>国药准字H20064160</t>
  </si>
  <si>
    <t>湖北神州华瑞医药有限公司</t>
  </si>
  <si>
    <t>价格调整</t>
  </si>
  <si>
    <t>591.5元/盒</t>
  </si>
  <si>
    <t>无挂网价</t>
  </si>
  <si>
    <t>变更医保编码</t>
  </si>
  <si>
    <t>XJ01DDT217B001010201041</t>
  </si>
  <si>
    <t>XA10ABR113B002020107103</t>
  </si>
  <si>
    <t>XA10ADJ247B002010107103</t>
  </si>
  <si>
    <t>XA10ADJ248B002010107103</t>
  </si>
  <si>
    <t>XN02AXQ098B002030101788</t>
  </si>
  <si>
    <t>XG04BXJ152P001010100760</t>
  </si>
  <si>
    <t>聚苯乙烯磺酸钠散</t>
  </si>
  <si>
    <t>15g</t>
  </si>
  <si>
    <t>国药准字H31021765</t>
  </si>
  <si>
    <t>上海世康特制药有限公司</t>
  </si>
  <si>
    <t>XV03AEJ253P001010100760</t>
  </si>
  <si>
    <t>XB01AAH029A017010300818</t>
  </si>
  <si>
    <t>XR03BAB165L031010178700</t>
  </si>
  <si>
    <t>布地奈德吸入粉雾剂</t>
  </si>
  <si>
    <t>吸入粉雾剂</t>
  </si>
  <si>
    <t>200μg/吸,200吸/支</t>
  </si>
  <si>
    <t>H20140421</t>
  </si>
  <si>
    <t>海南美乐康药业有限公司</t>
  </si>
  <si>
    <t>XR03BAB165L031030178700</t>
  </si>
  <si>
    <t>XL01XEA297A001020480023</t>
  </si>
  <si>
    <t>马来酸阿法替尼片</t>
  </si>
  <si>
    <t>40mg</t>
  </si>
  <si>
    <t>国药准字HJ20170193</t>
  </si>
  <si>
    <t>上海勃林格殷格翰药业有限公司</t>
  </si>
  <si>
    <t>XL01EBA297A001020280023</t>
  </si>
  <si>
    <t>XL01XEA297A001010480023</t>
  </si>
  <si>
    <t>30mg</t>
  </si>
  <si>
    <t>国药准字HJ20170192</t>
  </si>
  <si>
    <t>XL01EBA297A001010280023</t>
  </si>
  <si>
    <t>XA10BXX250A001010182487</t>
  </si>
  <si>
    <t>西格列他钠片</t>
  </si>
  <si>
    <t>16mg</t>
  </si>
  <si>
    <t>国药准字H20210046</t>
  </si>
  <si>
    <t>成都微芯药业有限公司</t>
  </si>
  <si>
    <t>XA10BHX250A001010182487</t>
  </si>
  <si>
    <t>XJ01DDT187B002020100108</t>
  </si>
  <si>
    <t>注射用头孢呋辛钠/氯化钠注射液</t>
  </si>
  <si>
    <t>粉体室:1.5g(按C16H16N4O8S计)；液体室:100ml∶氯化钠0.9g</t>
  </si>
  <si>
    <t>国药准字H20217060</t>
  </si>
  <si>
    <t>北京锐业制药有限公司</t>
  </si>
  <si>
    <t>XJ01DCT187B002020100108</t>
  </si>
  <si>
    <t>XJ01DDT187B002010100108</t>
  </si>
  <si>
    <t>粉体室:0.75g(按C16H16N4O8S计)；液体室:100ml:氯化钠0.9g</t>
  </si>
  <si>
    <t>国药准字H20193161</t>
  </si>
  <si>
    <t>XJ01DCT187B002010100108</t>
  </si>
  <si>
    <t>XB03XAC103B003010102018</t>
  </si>
  <si>
    <t>注射用重组人促红素（CHO细胞）</t>
  </si>
  <si>
    <t>冻干粉针剂</t>
  </si>
  <si>
    <t>3000IU/瓶</t>
  </si>
  <si>
    <t>国药准字S19991005</t>
  </si>
  <si>
    <t>成都地奥九泓制药厂</t>
  </si>
  <si>
    <t>XB03XAR103B003010102018</t>
  </si>
  <si>
    <t>变更质量层次</t>
  </si>
  <si>
    <t>-</t>
  </si>
  <si>
    <t>过评仿制药（含视同）</t>
  </si>
  <si>
    <t>XA16AAK146A006010284815</t>
  </si>
  <si>
    <t>卡谷氨酸分散片</t>
  </si>
  <si>
    <t>分散片</t>
  </si>
  <si>
    <t>200mg</t>
  </si>
  <si>
    <t>国药准字HJ20230085</t>
  </si>
  <si>
    <t>参比制剂</t>
  </si>
  <si>
    <t>XA16AAK146A006010184815</t>
  </si>
  <si>
    <t>XB05DAA366B020010100384</t>
  </si>
  <si>
    <t>艾考糊精腹膜透析液</t>
  </si>
  <si>
    <t>含7.5%艾考糊精(2000ml/袋)</t>
  </si>
  <si>
    <t>国药准字H20213666</t>
  </si>
  <si>
    <t>广州百特医疗用品有限公司</t>
  </si>
  <si>
    <t>XJ01DDT184B002020100108</t>
  </si>
  <si>
    <t>注射用头孢他啶/氯化钠注射液</t>
  </si>
  <si>
    <t>粉体室:1.0g(按C22H22N6O7S2计);液体室:100ml∶氯化钠0.9g</t>
  </si>
  <si>
    <t>国药准字H20205047</t>
  </si>
  <si>
    <t>XJ01DDT184B002010100108</t>
  </si>
  <si>
    <t>粉体室:2.0g(按C22H22N6O7S2计)；液体室:100ml∶氯化钠0.9g</t>
  </si>
  <si>
    <t>国药准字H20193106</t>
  </si>
  <si>
    <t>变更质量类型</t>
  </si>
  <si>
    <t>普通仿制药;医保药品</t>
  </si>
  <si>
    <t>过评仿制药;医保药品</t>
  </si>
  <si>
    <t>普通仿制药</t>
  </si>
  <si>
    <t>XN05BET010A001010181249</t>
  </si>
  <si>
    <t>枸橼酸坦度螺酮片</t>
  </si>
  <si>
    <t>国药准字H20234382</t>
  </si>
  <si>
    <t>兰西哈三联制药有限公司</t>
  </si>
  <si>
    <t>化学药品、视同通过一致性评价</t>
  </si>
  <si>
    <t>医保药品、化学药品、视同通过一致性评价</t>
  </si>
  <si>
    <t>XJ01CAP014B003010102673</t>
  </si>
  <si>
    <t>注射用哌拉西林钠</t>
  </si>
  <si>
    <t>注射剂(注射用无菌粉末)</t>
  </si>
  <si>
    <t>0.5g(按C23H27N5O7S计)</t>
  </si>
  <si>
    <t>国药准字H20013175</t>
  </si>
  <si>
    <t>成都倍特药业股份有限公司（原成都倍特药业有限公司）</t>
  </si>
  <si>
    <t>医保药品、化学药品</t>
  </si>
  <si>
    <t>医保药品、化学药品、过评仿制药</t>
  </si>
  <si>
    <t>XC01DAX072B002010102902</t>
  </si>
  <si>
    <t>硝酸甘油注射液</t>
  </si>
  <si>
    <t>国药准字H14022197</t>
  </si>
  <si>
    <t>山西康宝生物制品股份有限公司</t>
  </si>
  <si>
    <t>XV08ABD115B002040178307</t>
  </si>
  <si>
    <t>碘帕醇注射液</t>
  </si>
  <si>
    <t>200ml:74g(I)(每1ml含碘帕醇0.7553g)</t>
  </si>
  <si>
    <t>国药准字HJ20140885</t>
  </si>
  <si>
    <t>上海博莱科信谊药业有限责任公司</t>
  </si>
  <si>
    <t>集采药品价格调整</t>
  </si>
  <si>
    <t>299.63元/盒</t>
  </si>
  <si>
    <t>199.62元/盒</t>
  </si>
  <si>
    <t>纳入中选供应清单</t>
  </si>
  <si>
    <t>XN07XXY319B002010201521</t>
  </si>
  <si>
    <t>依达拉奉氯化钠注射液</t>
  </si>
  <si>
    <t>100ml:依达拉奉30mg与氯化钠855mg</t>
  </si>
  <si>
    <t>国药准字H20193434</t>
  </si>
  <si>
    <t>江苏正大丰海制药有限公司</t>
  </si>
  <si>
    <t>113.6元/盒</t>
  </si>
  <si>
    <t>10.77元/盒</t>
  </si>
  <si>
    <t>XN07XXY319B002010101521</t>
  </si>
  <si>
    <t>XM01AEB173B002010183830</t>
  </si>
  <si>
    <t>布洛芬注射液</t>
  </si>
  <si>
    <t>2ml:10mg</t>
  </si>
  <si>
    <t>国药准字H20234488</t>
  </si>
  <si>
    <t>成都硕德药业有限公司</t>
  </si>
  <si>
    <t>889元/支</t>
  </si>
  <si>
    <t>2.73元/支</t>
  </si>
  <si>
    <t>高于上海红线价</t>
  </si>
  <si>
    <t>XN07XXT050B002010200978</t>
  </si>
  <si>
    <t>天麻素注射液</t>
  </si>
  <si>
    <t>2ml:0.2g</t>
  </si>
  <si>
    <t>国药准字H20064391</t>
  </si>
  <si>
    <t>西南药业股份有限公司</t>
  </si>
  <si>
    <t>11.5元/支</t>
  </si>
  <si>
    <t>11.22元/支</t>
  </si>
  <si>
    <t>价格高于专利药品</t>
  </si>
  <si>
    <t>XN07XXT050B002020200978</t>
  </si>
  <si>
    <t>5ml:0.5g</t>
  </si>
  <si>
    <t>国药准字H20064392</t>
  </si>
  <si>
    <t>24.09元/支</t>
  </si>
  <si>
    <t>22.63元/支</t>
  </si>
  <si>
    <t>XN07XXT050B002010100327</t>
  </si>
  <si>
    <t>国药准字H20063885</t>
  </si>
  <si>
    <t>广州万正药业有限公司</t>
  </si>
  <si>
    <t>17.61元/支</t>
  </si>
  <si>
    <t>XN07XXT050B002010203662</t>
  </si>
  <si>
    <t>国药准字H20064001</t>
  </si>
  <si>
    <t>哈尔滨三联药业股份有限公司（原哈尔滨三联药业有限公司）</t>
  </si>
  <si>
    <t>16.5元/支</t>
  </si>
  <si>
    <t>XN07XXT050B002010103488</t>
  </si>
  <si>
    <t>2ml:200mg</t>
  </si>
  <si>
    <t>国药准字H20063826</t>
  </si>
  <si>
    <t>蓬莱诺康药业有限公司</t>
  </si>
  <si>
    <t>45.8元/支</t>
  </si>
  <si>
    <t>XC01AAD072X001020100142</t>
  </si>
  <si>
    <t>地高辛口服溶液</t>
  </si>
  <si>
    <t>30ml:1.5mg</t>
  </si>
  <si>
    <t>国药准字H10970389</t>
  </si>
  <si>
    <t>北京华润高科天然药物有限公司(原北京双鹤高科天然药物有限责任公司)</t>
  </si>
  <si>
    <t>信息更正</t>
  </si>
  <si>
    <t>32.2元/盒</t>
  </si>
  <si>
    <t>164元/盒</t>
  </si>
  <si>
    <t>XB05BBP075B002020204114</t>
  </si>
  <si>
    <t>葡萄糖氯化钠注射液</t>
  </si>
  <si>
    <t>250ml:葡萄糖12.5g与氯化钠2.25g</t>
  </si>
  <si>
    <t>国药准字H37023938</t>
  </si>
  <si>
    <t>山东科伦药业有限公司</t>
  </si>
  <si>
    <t>3.95元/盒</t>
  </si>
  <si>
    <t>企业误操作</t>
  </si>
  <si>
    <t>XA07AAL065A001010178199</t>
  </si>
  <si>
    <t>利福昔明片</t>
  </si>
  <si>
    <t>0.2g</t>
  </si>
  <si>
    <t>H20181212</t>
  </si>
  <si>
    <t>修改批准文号</t>
  </si>
  <si>
    <t>国药准字HJ20181212</t>
  </si>
  <si>
    <t>XN01BBA064B002010278765</t>
  </si>
  <si>
    <t>阿替卡因肾上腺素注射液</t>
  </si>
  <si>
    <t>1.7ml:盐酸阿替卡因68mg,肾上腺素17μg</t>
  </si>
  <si>
    <t>H20140732</t>
  </si>
  <si>
    <t>国药集团药业股份有限公司</t>
  </si>
  <si>
    <t>国药准字HJ20140732</t>
  </si>
  <si>
    <t>XB02BDC147B001020178952</t>
  </si>
  <si>
    <t>注射用重组人凝血因子Ⅸ</t>
  </si>
  <si>
    <t>250IU/瓶</t>
  </si>
  <si>
    <t>S20120053</t>
  </si>
  <si>
    <t>国药准字SJ20120053</t>
  </si>
  <si>
    <t>XS01BCX230G010010179077</t>
  </si>
  <si>
    <t>溴芬酸钠滴眼液</t>
  </si>
  <si>
    <t>滴眼液</t>
  </si>
  <si>
    <t>5ml:5mg(0.1%)</t>
  </si>
  <si>
    <t>H20150243</t>
  </si>
  <si>
    <t>江苏千寿医药有限公司（原江苏千寿制药有限公司）</t>
  </si>
  <si>
    <t>国药准字HJ20150243</t>
  </si>
  <si>
    <t>XA11CCG111E002010279436</t>
  </si>
  <si>
    <t>骨化三醇胶丸</t>
  </si>
  <si>
    <t>0.25μg/粒</t>
  </si>
  <si>
    <t>H20140598</t>
  </si>
  <si>
    <t>浙江禾森纳医药有限公司</t>
  </si>
  <si>
    <t>国药准字HJ20140598</t>
  </si>
  <si>
    <t>XL01XCP134B002010182352</t>
  </si>
  <si>
    <t>帕博利珠单抗注射液</t>
  </si>
  <si>
    <t>100mg/4ml</t>
  </si>
  <si>
    <t>S20180019</t>
  </si>
  <si>
    <t>国药准字SJ20180019</t>
  </si>
  <si>
    <t>XH01CCJ202B002010180716</t>
  </si>
  <si>
    <t>醋酸加尼瑞克注射液</t>
  </si>
  <si>
    <t>0.5ml:0.25mg(以加尼瑞克计)</t>
  </si>
  <si>
    <t>H20160574</t>
  </si>
  <si>
    <t>国药准字HJ20160574</t>
  </si>
  <si>
    <t>XR01ADK037L025020179552</t>
  </si>
  <si>
    <t>糠酸莫米松鼻喷雾剂</t>
  </si>
  <si>
    <t>鼻喷雾剂</t>
  </si>
  <si>
    <t>每瓶60揿,每揿含糠酸莫米松50μg,药物浓度为0.05%(g/g)</t>
  </si>
  <si>
    <t>H20140100</t>
  </si>
  <si>
    <t>国药准字HJ20140100</t>
  </si>
  <si>
    <t>50μg(60揿)</t>
  </si>
  <si>
    <t>芪明颗粒</t>
  </si>
  <si>
    <t>每袋装4.5g</t>
  </si>
  <si>
    <t>国药准字Z20090036</t>
  </si>
  <si>
    <t>浙江万晟药业有限公司（原浙江万马药业有限公司）</t>
  </si>
  <si>
    <t>暂停交易</t>
  </si>
  <si>
    <t>一年无交易</t>
  </si>
  <si>
    <t>XL04AXJ025A001010203564</t>
  </si>
  <si>
    <t>国药准字H22022674</t>
  </si>
  <si>
    <t>通化茂祥制药有限公司</t>
  </si>
  <si>
    <t>未过评，过评达三家</t>
  </si>
  <si>
    <t>XR06ABL189A001010100315</t>
  </si>
  <si>
    <t>马来酸氯苯那敏片</t>
  </si>
  <si>
    <t>国药准字H44023624</t>
  </si>
  <si>
    <t>广东南国药业有限公司</t>
  </si>
  <si>
    <t>XR06ABL189A001010100886</t>
  </si>
  <si>
    <t>国药准字H12020236</t>
  </si>
  <si>
    <t>天津力生制药股份有限公司</t>
  </si>
  <si>
    <t>XR06ABL189A001010101470</t>
  </si>
  <si>
    <t>国药准字H32023645</t>
  </si>
  <si>
    <t>江苏鹏鹞药业有限公司</t>
  </si>
  <si>
    <t>XR06ABL189A001010101833</t>
  </si>
  <si>
    <t>国药准字H42021267</t>
  </si>
  <si>
    <t>湖北民康制药有限公司</t>
  </si>
  <si>
    <t>XR06ABL189A001010102420</t>
  </si>
  <si>
    <t>国药准字H61021279</t>
  </si>
  <si>
    <t>西安风华药业有限公司</t>
  </si>
  <si>
    <t>XR06ABL189A001010102741</t>
  </si>
  <si>
    <t>国药准字H13024157</t>
  </si>
  <si>
    <t>石家庄康力药业有限公司</t>
  </si>
  <si>
    <t>XR06ABL189A001010103182</t>
  </si>
  <si>
    <t>国药准字H41025286</t>
  </si>
  <si>
    <t>濮阳市汇元药业有限公司</t>
  </si>
  <si>
    <t>XR06ABL189A001010103205</t>
  </si>
  <si>
    <t>国药准字H41023399</t>
  </si>
  <si>
    <t>国药集团容生制药有限公司(原天津药业焦作有限公司)</t>
  </si>
  <si>
    <t>XR06ABL189A001010103305</t>
  </si>
  <si>
    <t>国药准字H22023515</t>
  </si>
  <si>
    <t>长春迪瑞制药有限公司</t>
  </si>
  <si>
    <t>XR06ABL189A001010104451</t>
  </si>
  <si>
    <t>国药准字H34020943</t>
  </si>
  <si>
    <t>安徽长江药业有限公司（原芜湖康奇制药有限公司）</t>
  </si>
  <si>
    <t>XR06ABL189A001010104988</t>
  </si>
  <si>
    <t>国药准字H43021132</t>
  </si>
  <si>
    <t>湖南尔康制药股份有限公司（原湖南尔康湘药制药有限公司）</t>
  </si>
  <si>
    <t>XR06ABL189A001010200315</t>
  </si>
  <si>
    <t>XR06ABL189A001010202880</t>
  </si>
  <si>
    <t>国药准字H14022393</t>
  </si>
  <si>
    <t>山西汾河制药有限公司</t>
  </si>
  <si>
    <t>XR06ABL189A001010203098</t>
  </si>
  <si>
    <t>国药准字H41023855</t>
  </si>
  <si>
    <t>天方药业有限公司(原河南天方药业股份有限公司)</t>
  </si>
  <si>
    <t>XR06ABL189A001010203205</t>
  </si>
  <si>
    <t>XR06ABL189A001010203216</t>
  </si>
  <si>
    <t>国药准字H41023278</t>
  </si>
  <si>
    <t>新乡市常乐制药有限责任公司</t>
  </si>
  <si>
    <t>XR06ABL189A001020102741</t>
  </si>
  <si>
    <t>每片4mg</t>
  </si>
  <si>
    <t>XR06ABL189A001020202741</t>
  </si>
  <si>
    <t>XM03ACB211B001030201445</t>
  </si>
  <si>
    <t>注射用苯磺顺阿曲库铵</t>
  </si>
  <si>
    <t>5mg(按C53H72N2O12计)</t>
  </si>
  <si>
    <t>国药准字H20171002</t>
  </si>
  <si>
    <t>江苏恒瑞医药股份有限公司</t>
  </si>
  <si>
    <t>一年内无交易</t>
  </si>
  <si>
    <t>XM03ACB211B001020101445</t>
  </si>
  <si>
    <t>20mg(按C53H72N2O12计)</t>
  </si>
  <si>
    <t>国药准字H20174008</t>
  </si>
  <si>
    <t>ZA14AAJ0168010101804</t>
  </si>
  <si>
    <t>健胃消食片</t>
  </si>
  <si>
    <t>国药准字Z20083319</t>
  </si>
  <si>
    <t>湖北广仁药业有限公司</t>
  </si>
  <si>
    <t>提供停产证明</t>
  </si>
  <si>
    <t>ZA05AAX0568030204889</t>
  </si>
  <si>
    <t>小建中颗粒</t>
  </si>
  <si>
    <t>每袋装15克</t>
  </si>
  <si>
    <t>国药准字Z10920020</t>
  </si>
  <si>
    <t>达嘉维康生物制药有限公司</t>
  </si>
  <si>
    <t>XJ01FAK067A006010102238</t>
  </si>
  <si>
    <t>克拉霉素分散片</t>
  </si>
  <si>
    <t>0.25g</t>
  </si>
  <si>
    <t>国药准字H20000127</t>
  </si>
  <si>
    <t>四川省旺林堂药业有限公司</t>
  </si>
  <si>
    <t>恢复挂网</t>
  </si>
  <si>
    <t>直接挂网采购-妇儿急救</t>
  </si>
  <si>
    <t>恢复挂网调整价格</t>
  </si>
  <si>
    <t>8.06元/盒</t>
  </si>
  <si>
    <t>XJ01CAA040E001010405758</t>
  </si>
  <si>
    <t>阿莫西林胶囊</t>
  </si>
  <si>
    <t>0.25g(按C16H19N3O5S计)</t>
  </si>
  <si>
    <t>国药准字H46020347</t>
  </si>
  <si>
    <t>海口市制药厂有限公司</t>
  </si>
  <si>
    <t>直接挂网采购-常用低价药品</t>
  </si>
  <si>
    <t>17.71元/盒</t>
  </si>
  <si>
    <t>XJ01CAA040E001010205758</t>
  </si>
  <si>
    <t>3.22元/盒</t>
  </si>
  <si>
    <t>XJ01CAA040N001010104273</t>
  </si>
  <si>
    <t>阿莫西林颗粒</t>
  </si>
  <si>
    <t>按C16H19N3O5S计0.125g</t>
  </si>
  <si>
    <t>国药准字H34023727</t>
  </si>
  <si>
    <t>安徽安科恒益药业有限公司</t>
  </si>
  <si>
    <t>15元/盒</t>
  </si>
  <si>
    <t>XC05AXL218D008010101792</t>
  </si>
  <si>
    <t>醋酸氯己定痔疮栓</t>
  </si>
  <si>
    <t>痔疮栓</t>
  </si>
  <si>
    <t>20mg</t>
  </si>
  <si>
    <t>国药准字H42021458</t>
  </si>
  <si>
    <t>湖北东信药业有限公司</t>
  </si>
  <si>
    <t>4.43元/盒</t>
  </si>
  <si>
    <t>XA11GAW043A001010103205</t>
  </si>
  <si>
    <t>维生素C片</t>
  </si>
  <si>
    <t>0.1g</t>
  </si>
  <si>
    <t>国药准字H41022080</t>
  </si>
  <si>
    <t>6元/瓶</t>
  </si>
  <si>
    <t>XH02ABP059A001010103205</t>
  </si>
  <si>
    <t>醋酸泼尼松片</t>
  </si>
  <si>
    <t>国药准字H41020636</t>
  </si>
  <si>
    <t>4.96元/瓶</t>
  </si>
  <si>
    <t>ZA04BAK0055010200415</t>
  </si>
  <si>
    <t>抗病毒口服液</t>
  </si>
  <si>
    <t>合剂</t>
  </si>
  <si>
    <t>每支装l0ml</t>
  </si>
  <si>
    <t>国药准字Z44023615</t>
  </si>
  <si>
    <t>广州白云山花城药业有限公司</t>
  </si>
  <si>
    <t>17元/盒</t>
  </si>
  <si>
    <t>ZA09DBB0419010104182</t>
  </si>
  <si>
    <t>补肾宁片</t>
  </si>
  <si>
    <t>国药准字Z37020585</t>
  </si>
  <si>
    <t>其他采购</t>
  </si>
  <si>
    <t>XA12CEY006A017020104182</t>
  </si>
  <si>
    <t>亚硒酸钠片</t>
  </si>
  <si>
    <t>1mg</t>
  </si>
  <si>
    <t>国药准字H37023197</t>
  </si>
  <si>
    <t>ZA06CAS0325010101855</t>
  </si>
  <si>
    <t>蛇胆川贝液</t>
  </si>
  <si>
    <t>10mL</t>
  </si>
  <si>
    <t>国药准字Z42020147</t>
  </si>
  <si>
    <t>湖北太子药业有限公司</t>
  </si>
  <si>
    <t>29.8元/盒</t>
  </si>
  <si>
    <t>XC08DBD069E004020100265</t>
  </si>
  <si>
    <r>
      <rPr>
        <sz val="10"/>
        <color theme="1"/>
        <rFont val="宋体"/>
        <charset val="134"/>
      </rPr>
      <t>盐酸地尔硫</t>
    </r>
    <r>
      <rPr>
        <sz val="10"/>
        <color theme="1"/>
        <rFont val="方正书宋_GBK"/>
        <charset val="134"/>
      </rPr>
      <t></t>
    </r>
    <r>
      <rPr>
        <sz val="10"/>
        <color theme="1"/>
        <rFont val="宋体"/>
        <charset val="134"/>
      </rPr>
      <t>控释胶囊</t>
    </r>
  </si>
  <si>
    <t>180mg</t>
  </si>
  <si>
    <t>国药准字H20041337</t>
  </si>
  <si>
    <t>广东百澳药业有限公司</t>
  </si>
  <si>
    <t>36.99元/盒</t>
  </si>
  <si>
    <t>XR03CCS048A001010101510</t>
  </si>
  <si>
    <t>硫酸沙丁胺醇片</t>
  </si>
  <si>
    <t>2mg(按C13H21NO3计)</t>
  </si>
  <si>
    <t>国药准字H32024535</t>
  </si>
  <si>
    <t>江苏亚邦爱普森药业有限公司</t>
  </si>
  <si>
    <t>14.42元/瓶</t>
  </si>
  <si>
    <t>XN02BGL266A001010102968</t>
  </si>
  <si>
    <t>罗通定片</t>
  </si>
  <si>
    <t>国药准字H14020787</t>
  </si>
  <si>
    <t>云鹏医药集团有限公司</t>
  </si>
  <si>
    <t>15元/瓶</t>
  </si>
  <si>
    <t>XM01ABY174A012010102968</t>
  </si>
  <si>
    <t>吲哚美辛肠溶片</t>
  </si>
  <si>
    <t>25mg</t>
  </si>
  <si>
    <t>国药准字H14020771</t>
  </si>
  <si>
    <t>3.72元/瓶</t>
  </si>
  <si>
    <t>XA11DAW036A001010102968</t>
  </si>
  <si>
    <t>维生素B1片</t>
  </si>
  <si>
    <t>国药准字H14020119</t>
  </si>
  <si>
    <t>5.13元/瓶</t>
  </si>
  <si>
    <t>XB03BAW037A018010102968</t>
  </si>
  <si>
    <t>维生素B12片</t>
  </si>
  <si>
    <t>糖衣片</t>
  </si>
  <si>
    <t>25ug</t>
  </si>
  <si>
    <t>国药准字H14023321</t>
  </si>
  <si>
    <t>3.18元/瓶</t>
  </si>
  <si>
    <t>XA05BAJ004A001010102968</t>
  </si>
  <si>
    <t>肌苷片</t>
  </si>
  <si>
    <t>国药准字H14023930</t>
  </si>
  <si>
    <t>9.7元/瓶</t>
  </si>
  <si>
    <t>XA10BBG065A001010102968</t>
  </si>
  <si>
    <t>格列本脲片</t>
  </si>
  <si>
    <t>国药准字H14020780</t>
  </si>
  <si>
    <t>2.9元/瓶</t>
  </si>
  <si>
    <t>XA03FAJ085A001010102968</t>
  </si>
  <si>
    <t>甲氧氯普胺片</t>
  </si>
  <si>
    <t>国药准字H14020782</t>
  </si>
  <si>
    <t>7.63元/瓶</t>
  </si>
  <si>
    <t>XA02BAX011A025020102968</t>
  </si>
  <si>
    <t>西咪替丁片</t>
  </si>
  <si>
    <t>国药准字H14023947</t>
  </si>
  <si>
    <t>11.98元/瓶</t>
  </si>
  <si>
    <t>XA02ABF438A001020102968</t>
  </si>
  <si>
    <t>复方氢氧化铝片</t>
  </si>
  <si>
    <t>氢氧化铝0.245g,三硅酸镁0.105g,颠茄流浸膏0.0026ml</t>
  </si>
  <si>
    <t>国药准字H14020777</t>
  </si>
  <si>
    <t>7元/瓶</t>
  </si>
  <si>
    <t>XC02ACD066A001010102968</t>
  </si>
  <si>
    <t>地巴唑片</t>
  </si>
  <si>
    <t>国药准字H14023929</t>
  </si>
  <si>
    <t>3元/瓶</t>
  </si>
  <si>
    <t>ZA10BAY0113010102968</t>
  </si>
  <si>
    <t>养血安神片</t>
  </si>
  <si>
    <t>基片重约0.25g(相当总药材1.1g)</t>
  </si>
  <si>
    <t>国药准字Z14021914</t>
  </si>
  <si>
    <t>6.5元/瓶</t>
  </si>
  <si>
    <t>XA05BAP070A001010102968</t>
  </si>
  <si>
    <t>葡醛内酯片</t>
  </si>
  <si>
    <t>国药准字H14020789</t>
  </si>
  <si>
    <t>6.72元/瓶</t>
  </si>
  <si>
    <t>XC03AAQ066A001020202968</t>
  </si>
  <si>
    <t>氢氯噻嗪片</t>
  </si>
  <si>
    <t>国药准字H14020796</t>
  </si>
  <si>
    <t>5元/瓶</t>
  </si>
  <si>
    <t>ZA09GAT0090010203722</t>
  </si>
  <si>
    <t>天芪降糖胶囊</t>
  </si>
  <si>
    <t>每粒装0.32g</t>
  </si>
  <si>
    <t>国药准字Z20063799</t>
  </si>
  <si>
    <t>黑龙江未名天人制药有限公司（原黑龙江宝泉制药有限公司）</t>
  </si>
  <si>
    <t>45.59元/盒</t>
  </si>
  <si>
    <t>XN07XXB093B002020203202</t>
  </si>
  <si>
    <t>吡拉西坦注射液</t>
  </si>
  <si>
    <t>5ml:1g</t>
  </si>
  <si>
    <t>国药准字H20067957</t>
  </si>
  <si>
    <t>上海现代哈森（商丘）药业有限公司</t>
  </si>
  <si>
    <t>直接挂网采购-临床用量小的药品</t>
  </si>
  <si>
    <t>4.38元/支</t>
  </si>
  <si>
    <t>XJ01CAA040E001020504273</t>
  </si>
  <si>
    <t>硬胶囊</t>
  </si>
  <si>
    <t>国药准字H34023532</t>
  </si>
  <si>
    <t>28.3元/盒</t>
  </si>
  <si>
    <t>ZA04CBH0205010102968</t>
  </si>
  <si>
    <t>护肝片</t>
  </si>
  <si>
    <t>基片重约0.35g</t>
  </si>
  <si>
    <t>国药准字Z14020475</t>
  </si>
  <si>
    <t>11.8元/瓶</t>
  </si>
  <si>
    <t>XJ01XEF051A012010102968</t>
  </si>
  <si>
    <t>呋喃妥因肠溶片</t>
  </si>
  <si>
    <t>国药准字H14023936</t>
  </si>
  <si>
    <t>8.6元/瓶</t>
  </si>
  <si>
    <t>XC08CAX066A017020102968</t>
  </si>
  <si>
    <t>硝苯地平片</t>
  </si>
  <si>
    <t>国药准字H20058636</t>
  </si>
  <si>
    <t>0.94元/瓶</t>
  </si>
  <si>
    <t>XC08CAX066A017010102968</t>
  </si>
  <si>
    <t>国药准字H14020798</t>
  </si>
  <si>
    <t>2.4元/瓶</t>
  </si>
  <si>
    <t>XR03DAA113A001010104290</t>
  </si>
  <si>
    <t>氨茶碱片</t>
  </si>
  <si>
    <t>国药准字H34021568</t>
  </si>
  <si>
    <t>XA02BAL050E001010102968</t>
  </si>
  <si>
    <t>盐酸雷尼替丁胶囊</t>
  </si>
  <si>
    <t>0.15g(按C13H22N4O3S计算)</t>
  </si>
  <si>
    <t>国药准字H14020800</t>
  </si>
  <si>
    <t>9.5元/瓶</t>
  </si>
  <si>
    <t>XA07AXX082A025010102968</t>
  </si>
  <si>
    <t>盐酸小檗碱片</t>
  </si>
  <si>
    <t>国药准字H14020122</t>
  </si>
  <si>
    <t>12元/瓶</t>
  </si>
  <si>
    <t>XC03AAQ066A001010102968</t>
  </si>
  <si>
    <t>国药准字H20058629</t>
  </si>
  <si>
    <t>3.4元/瓶</t>
  </si>
  <si>
    <t>XL03AXX234B001010301669</t>
  </si>
  <si>
    <t>注射用胸腺法新</t>
  </si>
  <si>
    <t>1.6mg</t>
  </si>
  <si>
    <t>国药准字H20103201</t>
  </si>
  <si>
    <t>苏州天马医药集团天吉生物制药有限公司</t>
  </si>
  <si>
    <t>69.99元/瓶</t>
  </si>
  <si>
    <t>XR01AAQ032L002010301589</t>
  </si>
  <si>
    <t>盐酸羟甲唑啉喷雾剂</t>
  </si>
  <si>
    <t>喷雾剂</t>
  </si>
  <si>
    <t>0.05%(每毫升15喷,每喷含盐酸羟甲唑啉0.033毫克)</t>
  </si>
  <si>
    <t>国药准字H20093704</t>
  </si>
  <si>
    <t>南京天朗制药有限公司</t>
  </si>
  <si>
    <t>12.39元/盒</t>
  </si>
  <si>
    <t>XC03CAF056B002020104451</t>
  </si>
  <si>
    <t>呋塞米注射液</t>
  </si>
  <si>
    <t>国药准字H34021984</t>
  </si>
  <si>
    <t>安徽长江药业有限公司</t>
  </si>
  <si>
    <t>2.98元/支</t>
  </si>
  <si>
    <t>XC03DAL269A025010103205</t>
  </si>
  <si>
    <t>螺内酯片</t>
  </si>
  <si>
    <t>片剂(素片)</t>
  </si>
  <si>
    <t>国药准字H20093097</t>
  </si>
  <si>
    <t>13.7元/瓶</t>
  </si>
  <si>
    <t>ZA09GAY0627010202039</t>
  </si>
  <si>
    <t>玉泉丸</t>
  </si>
  <si>
    <t>浓缩丸</t>
  </si>
  <si>
    <t>1.5g/10丸</t>
  </si>
  <si>
    <t>国药准字Z51021085</t>
  </si>
  <si>
    <t>成都九芝堂金鼎药业有限公司</t>
  </si>
  <si>
    <t>24.32元/瓶</t>
  </si>
  <si>
    <t>XJ01FAK067A006010202238</t>
  </si>
  <si>
    <t>10.75元/盒</t>
  </si>
  <si>
    <t>XD01ACL079F002010101792</t>
  </si>
  <si>
    <t>联苯苄唑乳膏</t>
  </si>
  <si>
    <t>15g:0.15g</t>
  </si>
  <si>
    <t>国药准字H20093613</t>
  </si>
  <si>
    <t>3.19元/支</t>
  </si>
  <si>
    <t>XC05CAL170A001010102968</t>
  </si>
  <si>
    <t>芦丁片</t>
  </si>
  <si>
    <t>国药准字H14020783</t>
  </si>
  <si>
    <t>2.98元/瓶</t>
  </si>
  <si>
    <t>XJ01XEF053A025010102968</t>
  </si>
  <si>
    <t>呋喃唑酮片</t>
  </si>
  <si>
    <t>国药准字H14023937</t>
  </si>
  <si>
    <t>8元/瓶</t>
  </si>
  <si>
    <t>XJ01AAT106A025010102968</t>
  </si>
  <si>
    <t>土霉素片</t>
  </si>
  <si>
    <t>0.25g(25万单位)</t>
  </si>
  <si>
    <t>国药准字H14023933</t>
  </si>
  <si>
    <t>6.35元/瓶</t>
  </si>
  <si>
    <t>XJ01CAA040N001010204434</t>
  </si>
  <si>
    <t>0.125g(按C16H19N3O5S计)</t>
  </si>
  <si>
    <t>国药准字H34023991</t>
  </si>
  <si>
    <t>上海海虹实业(集团)巢湖今辰药业有限公司（原上海海虹实业(集团)巢湖中辰药业有限公司）</t>
  </si>
  <si>
    <t>2.85元/盒</t>
  </si>
  <si>
    <t>ZA06BAL0083010102968</t>
  </si>
  <si>
    <t>利肺片</t>
  </si>
  <si>
    <t>0.26g</t>
  </si>
  <si>
    <t>国药准字Z14021910</t>
  </si>
  <si>
    <t>9.56元/盒</t>
  </si>
  <si>
    <t>XC02AAF384A018010102968</t>
  </si>
  <si>
    <t>复方罗布麻片Ⅰ</t>
  </si>
  <si>
    <t>复方</t>
  </si>
  <si>
    <t>国药准字H14023317</t>
  </si>
  <si>
    <t>9元/瓶</t>
  </si>
  <si>
    <t>XR03DAA113A010010104240</t>
  </si>
  <si>
    <t>氨茶碱缓释片</t>
  </si>
  <si>
    <t>片剂(缓释)</t>
  </si>
  <si>
    <t>按  C2H8N2(C7H8N402)2·2H20计0.1g</t>
  </si>
  <si>
    <t>国药准字H37020065</t>
  </si>
  <si>
    <t>烟台鲁银药业有限公司</t>
  </si>
  <si>
    <t>9.3元/盒</t>
  </si>
  <si>
    <t>XN03ABB074A001010102968</t>
  </si>
  <si>
    <t>苯妥英钠片</t>
  </si>
  <si>
    <t>国药准字H14020776</t>
  </si>
  <si>
    <t>6.31元/瓶</t>
  </si>
  <si>
    <t>XN03ABB074A001020102968</t>
  </si>
  <si>
    <t>国药准字H14023944</t>
  </si>
  <si>
    <t>8.5元/瓶</t>
  </si>
  <si>
    <t>ZA09ABX0146010100173</t>
  </si>
  <si>
    <t>香砂六君丸</t>
  </si>
  <si>
    <t>丸剂(水丸)</t>
  </si>
  <si>
    <t>每100粒重6g</t>
  </si>
  <si>
    <t>国药准字Z11020657</t>
  </si>
  <si>
    <t>49元/盒</t>
  </si>
  <si>
    <t>ZA04CCL0299010100173</t>
  </si>
  <si>
    <t>龙胆泻肝丸(水丸)</t>
  </si>
  <si>
    <t>水丸</t>
  </si>
  <si>
    <t>6g</t>
  </si>
  <si>
    <t>国药准字Z11020653</t>
  </si>
  <si>
    <t>36元/盒</t>
  </si>
  <si>
    <t>ZA13BAJ0062010100173</t>
  </si>
  <si>
    <t>加味左金丸</t>
  </si>
  <si>
    <t>每100丸重6g</t>
  </si>
  <si>
    <t>国药准字Z11020640</t>
  </si>
  <si>
    <t>ZD04AAR0139010101297</t>
  </si>
  <si>
    <t>乳宁片</t>
  </si>
  <si>
    <t>0.34g</t>
  </si>
  <si>
    <t>国药准字Z20093028</t>
  </si>
  <si>
    <t>沈阳金龙药业有限公司</t>
  </si>
  <si>
    <t>-元/盒</t>
  </si>
  <si>
    <t>XJ01GBQ149E001010102968</t>
  </si>
  <si>
    <t>硫酸庆大霉素碳酸铋胶囊</t>
  </si>
  <si>
    <t>硫酸庆大霉素40mg,碱式碳酸铋0.6g</t>
  </si>
  <si>
    <t>国药准字H20067655</t>
  </si>
  <si>
    <t>2.98元/盒</t>
  </si>
  <si>
    <t>XA02BAX011A025010102968</t>
  </si>
  <si>
    <t>国药准字H20073078</t>
  </si>
  <si>
    <t>7.05元/瓶</t>
  </si>
  <si>
    <t>XB01ACS124A017010102968</t>
  </si>
  <si>
    <t>双嘧达莫片</t>
  </si>
  <si>
    <t>国药准字H14020797</t>
  </si>
  <si>
    <t>9.8元/瓶</t>
  </si>
  <si>
    <t>ZA01AAJ0625010302099</t>
  </si>
  <si>
    <t>九味羌活颗粒</t>
  </si>
  <si>
    <t>国药准字Z51021291</t>
  </si>
  <si>
    <t>九寨沟天然药业股份有限公司（原九寨沟天然药业集团有限责任公司）</t>
  </si>
  <si>
    <t>16.8元/袋</t>
  </si>
  <si>
    <t>ZA04AAH0304010205590</t>
  </si>
  <si>
    <t>黄连上清片</t>
  </si>
  <si>
    <t>0.31g</t>
  </si>
  <si>
    <t>国药准字Z20083351</t>
  </si>
  <si>
    <t>云南白药集团股份有限公司</t>
  </si>
  <si>
    <t>14.3元/盒</t>
  </si>
  <si>
    <t>ZA06AAE0041010100173</t>
  </si>
  <si>
    <t>二陈丸</t>
  </si>
  <si>
    <t>国药准字Z11020652</t>
  </si>
  <si>
    <t>ZA16BAE0046010100173</t>
  </si>
  <si>
    <t>二妙丸</t>
  </si>
  <si>
    <t>国药准字Z11020566</t>
  </si>
  <si>
    <t>ZA04CAQ0335010100173</t>
  </si>
  <si>
    <t>清肺抑火丸</t>
  </si>
  <si>
    <t>国药准字Z11020857</t>
  </si>
  <si>
    <t>ZA01BAX0752010100173</t>
  </si>
  <si>
    <t>芎菊上清丸</t>
  </si>
  <si>
    <t>国药准字Z11021091</t>
  </si>
  <si>
    <t>ZA13BAM0177010100173</t>
  </si>
  <si>
    <t>木香顺气丸</t>
  </si>
  <si>
    <t>每100丸重6克</t>
  </si>
  <si>
    <t>国药准字Z11020664</t>
  </si>
  <si>
    <t>ZA14BAY0698010100173</t>
  </si>
  <si>
    <t>越鞠保和丸</t>
  </si>
  <si>
    <t>每袋装6g</t>
  </si>
  <si>
    <t>国药准字Z11020510</t>
  </si>
  <si>
    <t>96元/盒</t>
  </si>
  <si>
    <t>ZA05AAL0139010100173</t>
  </si>
  <si>
    <t>良附丸</t>
  </si>
  <si>
    <t>国药准字Z11020854</t>
  </si>
  <si>
    <t>ZF01AAT0227020100173</t>
  </si>
  <si>
    <t>通窍耳聋丸</t>
  </si>
  <si>
    <t>国药准字Z11020668</t>
  </si>
  <si>
    <t>ZB02AAX0009010302099</t>
  </si>
  <si>
    <t>西黄丸(糊丸)</t>
  </si>
  <si>
    <t>糊丸</t>
  </si>
  <si>
    <t>3g(1g/20粒)</t>
  </si>
  <si>
    <t>国药准字Z51021028</t>
  </si>
  <si>
    <t>招标采购</t>
  </si>
  <si>
    <t>198元/盒</t>
  </si>
  <si>
    <t>XR05CBS192A001010102968</t>
  </si>
  <si>
    <t>羧甲司坦片</t>
  </si>
  <si>
    <t>国药准字H14023938</t>
  </si>
  <si>
    <t>5.36元/瓶</t>
  </si>
  <si>
    <t>XJ01DCT102B001010100507</t>
  </si>
  <si>
    <t>注射用头孢西丁钠</t>
  </si>
  <si>
    <t>溶媒结晶粉针剂</t>
  </si>
  <si>
    <t>1.0g(按C16H17N3O7S2计算)</t>
  </si>
  <si>
    <t>国药准字H20064599</t>
  </si>
  <si>
    <t>深圳华润九新药业有限公司（原深圳九新药业有限公司）</t>
  </si>
  <si>
    <t>20.8元/支</t>
  </si>
  <si>
    <t>ZA16HAP0076010105858</t>
  </si>
  <si>
    <t>普乐安片</t>
  </si>
  <si>
    <t>每片重0.57g(含油菜花粉0.5g)</t>
  </si>
  <si>
    <t>国药准字Z62020421</t>
  </si>
  <si>
    <t>甘肃河西制药有限责任公司</t>
  </si>
  <si>
    <t>8.2元/瓶</t>
  </si>
  <si>
    <t>XJ01CRA042A001010200453</t>
  </si>
  <si>
    <t>阿莫西林克拉维酸钾片</t>
  </si>
  <si>
    <t>1.0g(0.875g:0.125g)</t>
  </si>
  <si>
    <t>国药准字H20040115</t>
  </si>
  <si>
    <t>中山市力恩普制药有限公司</t>
  </si>
  <si>
    <t>18.72元/盒</t>
  </si>
  <si>
    <t>XC03CAF056A001010104290</t>
  </si>
  <si>
    <t>呋塞米片</t>
  </si>
  <si>
    <t>国药准字H34020909</t>
  </si>
  <si>
    <t>12.5元/瓶</t>
  </si>
  <si>
    <t>ZA02AAH0441010101851</t>
  </si>
  <si>
    <t>藿香正气水</t>
  </si>
  <si>
    <t>酊剂</t>
  </si>
  <si>
    <t>每支装10ml</t>
  </si>
  <si>
    <t>国药准字Z42021312</t>
  </si>
  <si>
    <t>3.9元/盒</t>
  </si>
  <si>
    <t>XC05CAQ094A017010102968</t>
  </si>
  <si>
    <t>曲克芦丁片</t>
  </si>
  <si>
    <t>60mg</t>
  </si>
  <si>
    <t>国药准字H14023320</t>
  </si>
  <si>
    <t>XC02LAF352A017010102968</t>
  </si>
  <si>
    <t>复方利血平片</t>
  </si>
  <si>
    <t>国药准字H14023921</t>
  </si>
  <si>
    <t>5.89元/瓶</t>
  </si>
  <si>
    <t>ZA02AAH0436010205631</t>
  </si>
  <si>
    <t>藿香正气胶囊</t>
  </si>
  <si>
    <t>国药准字Z53021615</t>
  </si>
  <si>
    <t>14.8元/盒</t>
  </si>
  <si>
    <t>XR06ABL189A001010104290</t>
  </si>
  <si>
    <t>国药准字H34022323</t>
  </si>
  <si>
    <t>XR06AXS011A001010104290</t>
  </si>
  <si>
    <t>盐酸赛庚啶片</t>
  </si>
  <si>
    <t>2mg</t>
  </si>
  <si>
    <t>国药准字H34022407</t>
  </si>
  <si>
    <t>4.9元/瓶</t>
  </si>
  <si>
    <t>XA16AXW102A001010104290</t>
  </si>
  <si>
    <t>维U颠茄铝镁片Ⅱ</t>
  </si>
  <si>
    <t>国药准字H34022254</t>
  </si>
  <si>
    <t>5.98元/瓶</t>
  </si>
  <si>
    <t>ZA13BAX0158010100173</t>
  </si>
  <si>
    <t>香砂枳术丸</t>
  </si>
  <si>
    <t>10g</t>
  </si>
  <si>
    <t>国药准字Z11020669</t>
  </si>
  <si>
    <t>ZA12HAX0638010205375</t>
  </si>
  <si>
    <t>心脑康胶囊</t>
  </si>
  <si>
    <t>每粒装0.25g</t>
  </si>
  <si>
    <t>国药准字Z20044183</t>
  </si>
  <si>
    <t>0元/盒</t>
  </si>
  <si>
    <t>XJ01CAA040E001020105758</t>
  </si>
  <si>
    <t>国药准字H20054708</t>
  </si>
  <si>
    <t>17.64元/盒</t>
  </si>
  <si>
    <t>XB05BBP072B002010203205</t>
  </si>
  <si>
    <t>葡萄糖注射液</t>
  </si>
  <si>
    <t>20ml:10g(50%)</t>
  </si>
  <si>
    <t>国药准字H41020039</t>
  </si>
  <si>
    <t>0.62元/支</t>
  </si>
  <si>
    <t>XB05XAL208B002020103205</t>
  </si>
  <si>
    <t>氯化钾注射液</t>
  </si>
  <si>
    <t>10ml:1.0g</t>
  </si>
  <si>
    <t>国药准字H20013005</t>
  </si>
  <si>
    <t>0.31元/支</t>
  </si>
  <si>
    <t>XB05XAN116B002020103205</t>
  </si>
  <si>
    <t>浓氯化钠注射液</t>
  </si>
  <si>
    <t>10ml:1.0g(10%)</t>
  </si>
  <si>
    <t>国药准字H20013006</t>
  </si>
  <si>
    <t>0.58元/支</t>
  </si>
  <si>
    <t>ZH01AAF0497010104745</t>
  </si>
  <si>
    <t>复方硫黄乳膏</t>
  </si>
  <si>
    <t>250g</t>
  </si>
  <si>
    <t>国药准字Z33020558</t>
  </si>
  <si>
    <t>浙江一新制药股份有限公司</t>
  </si>
  <si>
    <t>18.4元/瓶</t>
  </si>
  <si>
    <t>XA05BAF419A001010304182</t>
  </si>
  <si>
    <t>复方牛胎肝提取物片</t>
  </si>
  <si>
    <t>40mg(多肽)</t>
  </si>
  <si>
    <t>国药准字H37023809</t>
  </si>
  <si>
    <t>ZA10AAN0051010101851</t>
  </si>
  <si>
    <t>脑心舒口服液</t>
  </si>
  <si>
    <t>国药准字Z42020185</t>
  </si>
  <si>
    <t>5.8元/盒</t>
  </si>
  <si>
    <t>XN03ABF189A001010204182</t>
  </si>
  <si>
    <t>复方苯硝那敏片</t>
  </si>
  <si>
    <t>国药准字H10930033</t>
  </si>
  <si>
    <t>XJ01XEF053A025010104290</t>
  </si>
  <si>
    <t>国药准字H34024133</t>
  </si>
  <si>
    <t>2.65元/瓶</t>
  </si>
  <si>
    <t>XM01AEN028E001010104290</t>
  </si>
  <si>
    <t>萘普生胶囊</t>
  </si>
  <si>
    <t>0.125g</t>
  </si>
  <si>
    <t>国药准字H34021193</t>
  </si>
  <si>
    <t>6.4元/盒</t>
  </si>
  <si>
    <t>ZA13BAX0140010100173</t>
  </si>
  <si>
    <t>香砂和胃丸</t>
  </si>
  <si>
    <t>国药准字Z11020860</t>
  </si>
  <si>
    <t>6g(每50丸重3g)</t>
  </si>
  <si>
    <t>ZH01AAP0029010100173</t>
  </si>
  <si>
    <t>皮肤病血毒丸</t>
  </si>
  <si>
    <t>每100粒重15g</t>
  </si>
  <si>
    <t>国药准字Z11020834</t>
  </si>
  <si>
    <t>龙胆泻肝丸</t>
  </si>
  <si>
    <t>ZA04AAQ0491010100173</t>
  </si>
  <si>
    <t>清胃黄连丸</t>
  </si>
  <si>
    <t>国药准字Z11020858</t>
  </si>
  <si>
    <t>ZA14AAJ0038010100173</t>
  </si>
  <si>
    <t>加味保和丸</t>
  </si>
  <si>
    <t>国药准字Z11020948</t>
  </si>
  <si>
    <t>ZA04AAQ0505010100173</t>
  </si>
  <si>
    <t>清心明目上清丸</t>
  </si>
  <si>
    <t>国药准字Z11020836</t>
  </si>
  <si>
    <t>ZA02AAH0441010102110</t>
  </si>
  <si>
    <t>国药准字Z51020122</t>
  </si>
  <si>
    <t>四川天德制药有限公司</t>
  </si>
  <si>
    <t>资质准入</t>
  </si>
  <si>
    <t>4元/盒</t>
  </si>
  <si>
    <t>XC01BBL054B002010203202</t>
  </si>
  <si>
    <t>盐酸利多卡因注射液</t>
  </si>
  <si>
    <t>5ml:0.1g</t>
  </si>
  <si>
    <t>国药准字H20173160</t>
  </si>
  <si>
    <t>1.08元/支</t>
  </si>
  <si>
    <t>XJ01DDT094B001070105843</t>
  </si>
  <si>
    <t>注射用头孢他啶</t>
  </si>
  <si>
    <t>注射剂(溶媒结晶)</t>
  </si>
  <si>
    <t>1.0g(按C22H22N6O7S2计)(新增适应症）</t>
  </si>
  <si>
    <t>国药准字H20058864</t>
  </si>
  <si>
    <t>海南广升誉制药有限公司（原海南金抗制药有限公司）</t>
  </si>
  <si>
    <t>371.1元/盒</t>
  </si>
  <si>
    <t>XJ01DDT094B001060105843</t>
  </si>
  <si>
    <t>0.5g(按C22H22N6O7S2计)（新增适应症）</t>
  </si>
  <si>
    <t>国药准字H20058863</t>
  </si>
  <si>
    <t>218.29元/盒</t>
  </si>
  <si>
    <t>注射剂（溶媒结晶）</t>
  </si>
  <si>
    <t>0.5g(按C16H17N5O7S2计算) （首家新增适应症）</t>
  </si>
  <si>
    <t>采购准入-医保药品</t>
  </si>
  <si>
    <t>15.28元/盒</t>
  </si>
  <si>
    <t>资质准入-国家基本药物</t>
  </si>
  <si>
    <t>49.8元/盒</t>
  </si>
  <si>
    <t>XJ01DDT092B001060100553</t>
  </si>
  <si>
    <t>1.0g</t>
  </si>
  <si>
    <t>国药准字H44021403</t>
  </si>
  <si>
    <t>深圳信立泰药业股份有限公司</t>
  </si>
  <si>
    <t>38元/瓶</t>
  </si>
  <si>
    <t>ZA01AAJ0545020202192</t>
  </si>
  <si>
    <t>荆防合剂</t>
  </si>
  <si>
    <t>每瓶装10ml</t>
  </si>
  <si>
    <t>国药准字Z51021516</t>
  </si>
  <si>
    <t>绵阳一康制药有限公司（原四川绵阳一康制药有限公司）</t>
  </si>
  <si>
    <t>资质准入-医保药品</t>
  </si>
  <si>
    <t>43.2元/盒</t>
  </si>
  <si>
    <t>ZA04BAF0298010302192</t>
  </si>
  <si>
    <t>复方板蓝根颗粒</t>
  </si>
  <si>
    <t>每袋装3g(相当于原生药15g)(无蔗糖)</t>
  </si>
  <si>
    <t>国药准字Z51021515</t>
  </si>
  <si>
    <t>30.43元/盒</t>
  </si>
  <si>
    <t>ZA04BAQ0443010302192</t>
  </si>
  <si>
    <t>清热解毒口服液</t>
  </si>
  <si>
    <t>国药准字Z51021517</t>
  </si>
  <si>
    <t>47.4元/盒</t>
  </si>
  <si>
    <t>ZA06CAX0435010302192</t>
  </si>
  <si>
    <t>小儿咳喘灵口服液</t>
  </si>
  <si>
    <t>国药准字Z51021520</t>
  </si>
  <si>
    <t>43.33元/盒</t>
  </si>
  <si>
    <t>ZA06CAN0134020100548</t>
  </si>
  <si>
    <t>牛黄蛇胆川贝胶囊</t>
  </si>
  <si>
    <t>国药准字Z20027135</t>
  </si>
  <si>
    <t>43.85元/盒</t>
  </si>
  <si>
    <t>XB02BAY272B002010102420</t>
  </si>
  <si>
    <t>亚硫酸氢钠甲萘醌注射液</t>
  </si>
  <si>
    <t>1ml:4mg</t>
  </si>
  <si>
    <t>国药准字H61021120</t>
  </si>
  <si>
    <t>30.9元/支</t>
  </si>
  <si>
    <t>XV08ABD115B002020200400</t>
  </si>
  <si>
    <t>100ml:37g(Ⅰ)</t>
  </si>
  <si>
    <t>国药准字H20193196</t>
  </si>
  <si>
    <t>广州康臣药业有限公司</t>
  </si>
  <si>
    <t>新上市药品</t>
  </si>
  <si>
    <t>17.81元/瓶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</si>
</sst>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DejaVu Sans"/>
      <charset val="134"/>
    </font>
    <font>
      <sz val="10"/>
      <color theme="1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A1" sqref="$A1:$XFD1"/>
    </sheetView>
  </sheetViews>
  <sheetFormatPr defaultColWidth="8.88888888888889" defaultRowHeight="14.4" outlineLevelCol="7"/>
  <cols>
    <col min="2" max="2" width="15.75" style="21" customWidth="1"/>
    <col min="3" max="3" width="34.1296296296296" customWidth="1"/>
    <col min="4" max="4" width="34.5" customWidth="1"/>
    <col min="5" max="5" width="31.75" style="3" customWidth="1"/>
  </cols>
  <sheetData>
    <row r="1" ht="17.4" spans="1:2">
      <c r="A1" s="2" t="s">
        <v>0</v>
      </c>
      <c r="B1" s="2"/>
    </row>
    <row r="2" ht="22.2" spans="1:5">
      <c r="A2" s="4" t="s">
        <v>1</v>
      </c>
      <c r="B2" s="4"/>
      <c r="C2" s="4"/>
      <c r="D2" s="4"/>
      <c r="E2" s="4"/>
    </row>
    <row r="3" s="19" customFormat="1" ht="18" customHeight="1" spans="1:8">
      <c r="A3" s="22" t="s">
        <v>2</v>
      </c>
      <c r="B3" s="23" t="s">
        <v>3</v>
      </c>
      <c r="C3" s="23" t="s">
        <v>4</v>
      </c>
      <c r="D3" s="23" t="s">
        <v>5</v>
      </c>
      <c r="E3" s="24" t="s">
        <v>6</v>
      </c>
      <c r="H3" s="25"/>
    </row>
    <row r="4" s="19" customFormat="1" ht="18" customHeight="1" spans="1:5">
      <c r="A4" s="22">
        <v>1</v>
      </c>
      <c r="B4" s="22" t="s">
        <v>7</v>
      </c>
      <c r="C4" s="22" t="s">
        <v>8</v>
      </c>
      <c r="D4" s="22" t="s">
        <v>9</v>
      </c>
      <c r="E4" s="12"/>
    </row>
    <row r="5" s="19" customFormat="1" ht="18" customHeight="1" spans="1:5">
      <c r="A5" s="22">
        <v>2</v>
      </c>
      <c r="B5" s="22" t="s">
        <v>10</v>
      </c>
      <c r="C5" s="22" t="s">
        <v>11</v>
      </c>
      <c r="D5" s="22" t="s">
        <v>12</v>
      </c>
      <c r="E5" s="12"/>
    </row>
    <row r="6" s="20" customFormat="1" ht="18" customHeight="1" spans="1:5">
      <c r="A6" s="22">
        <v>3</v>
      </c>
      <c r="B6" s="26" t="s">
        <v>13</v>
      </c>
      <c r="C6" s="26" t="s">
        <v>14</v>
      </c>
      <c r="D6" s="22" t="s">
        <v>15</v>
      </c>
      <c r="E6" s="12"/>
    </row>
    <row r="7" s="20" customFormat="1" ht="18" customHeight="1" spans="1:5">
      <c r="A7" s="22">
        <v>4</v>
      </c>
      <c r="B7" s="26" t="s">
        <v>16</v>
      </c>
      <c r="C7" s="26" t="s">
        <v>17</v>
      </c>
      <c r="D7" s="22" t="s">
        <v>18</v>
      </c>
      <c r="E7" s="12"/>
    </row>
    <row r="8" s="20" customFormat="1" ht="18" customHeight="1" spans="1:5">
      <c r="A8" s="22">
        <v>5</v>
      </c>
      <c r="B8" s="22" t="s">
        <v>19</v>
      </c>
      <c r="C8" s="22" t="s">
        <v>20</v>
      </c>
      <c r="D8" s="22"/>
      <c r="E8" s="12" t="s">
        <v>21</v>
      </c>
    </row>
    <row r="9" s="20" customFormat="1" ht="18" customHeight="1" spans="1:5">
      <c r="A9" s="22">
        <v>6</v>
      </c>
      <c r="B9" s="22" t="s">
        <v>22</v>
      </c>
      <c r="C9" s="22" t="s">
        <v>23</v>
      </c>
      <c r="D9" s="22"/>
      <c r="E9" s="12" t="s">
        <v>21</v>
      </c>
    </row>
    <row r="10" s="20" customFormat="1" ht="18" customHeight="1" spans="1:5">
      <c r="A10" s="22">
        <v>7</v>
      </c>
      <c r="B10" s="22" t="s">
        <v>24</v>
      </c>
      <c r="C10" s="22" t="s">
        <v>25</v>
      </c>
      <c r="D10" s="22"/>
      <c r="E10" s="12" t="s">
        <v>21</v>
      </c>
    </row>
    <row r="11" s="20" customFormat="1" ht="18" customHeight="1" spans="1:5">
      <c r="A11" s="22">
        <v>8</v>
      </c>
      <c r="B11" s="22" t="s">
        <v>26</v>
      </c>
      <c r="C11" s="22" t="s">
        <v>27</v>
      </c>
      <c r="D11" s="22"/>
      <c r="E11" s="12" t="s">
        <v>21</v>
      </c>
    </row>
    <row r="12" s="20" customFormat="1" ht="18" customHeight="1" spans="1:5">
      <c r="A12" s="22">
        <v>9</v>
      </c>
      <c r="B12" s="22" t="s">
        <v>28</v>
      </c>
      <c r="C12" s="22" t="s">
        <v>29</v>
      </c>
      <c r="D12" s="22"/>
      <c r="E12" s="12" t="s">
        <v>21</v>
      </c>
    </row>
    <row r="13" s="20" customFormat="1" ht="18" customHeight="1" spans="1:5">
      <c r="A13" s="22">
        <v>10</v>
      </c>
      <c r="B13" s="22" t="s">
        <v>30</v>
      </c>
      <c r="C13" s="22" t="s">
        <v>31</v>
      </c>
      <c r="D13" s="22"/>
      <c r="E13" s="12" t="s">
        <v>21</v>
      </c>
    </row>
    <row r="14" s="20" customFormat="1" ht="18" customHeight="1" spans="1:5">
      <c r="A14" s="22">
        <v>11</v>
      </c>
      <c r="B14" s="22" t="s">
        <v>32</v>
      </c>
      <c r="C14" s="22" t="s">
        <v>33</v>
      </c>
      <c r="D14" s="22"/>
      <c r="E14" s="12" t="s">
        <v>21</v>
      </c>
    </row>
    <row r="15" s="20" customFormat="1" ht="18" customHeight="1" spans="1:5">
      <c r="A15" s="22">
        <v>12</v>
      </c>
      <c r="B15" s="22" t="s">
        <v>13</v>
      </c>
      <c r="C15" s="22" t="s">
        <v>15</v>
      </c>
      <c r="D15" s="22"/>
      <c r="E15" s="12" t="s">
        <v>21</v>
      </c>
    </row>
    <row r="16" s="1" customFormat="1" ht="18" customHeight="1" spans="1:5">
      <c r="A16" s="22">
        <v>13</v>
      </c>
      <c r="B16" s="26" t="s">
        <v>34</v>
      </c>
      <c r="C16" s="26" t="s">
        <v>35</v>
      </c>
      <c r="D16" s="26"/>
      <c r="E16" s="12" t="s">
        <v>21</v>
      </c>
    </row>
    <row r="17" s="1" customFormat="1" ht="18" customHeight="1" spans="1:5">
      <c r="A17" s="22">
        <v>14</v>
      </c>
      <c r="B17" s="26" t="s">
        <v>36</v>
      </c>
      <c r="C17" s="26" t="s">
        <v>37</v>
      </c>
      <c r="D17" s="26"/>
      <c r="E17" s="12" t="s">
        <v>21</v>
      </c>
    </row>
    <row r="18" s="1" customFormat="1" ht="18" customHeight="1" spans="1:5">
      <c r="A18" s="22">
        <v>15</v>
      </c>
      <c r="B18" s="26" t="s">
        <v>16</v>
      </c>
      <c r="C18" s="26" t="s">
        <v>18</v>
      </c>
      <c r="D18" s="26"/>
      <c r="E18" s="12" t="s">
        <v>21</v>
      </c>
    </row>
    <row r="19" s="1" customFormat="1" ht="18" customHeight="1" spans="1:5">
      <c r="A19" s="22">
        <v>16</v>
      </c>
      <c r="B19" s="26" t="s">
        <v>38</v>
      </c>
      <c r="C19" s="26" t="s">
        <v>39</v>
      </c>
      <c r="D19" s="26"/>
      <c r="E19" s="12" t="s">
        <v>21</v>
      </c>
    </row>
    <row r="20" s="1" customFormat="1" ht="18" customHeight="1" spans="1:5">
      <c r="A20" s="22">
        <v>17</v>
      </c>
      <c r="B20" s="26" t="s">
        <v>40</v>
      </c>
      <c r="C20" s="26" t="s">
        <v>41</v>
      </c>
      <c r="D20" s="26"/>
      <c r="E20" s="12" t="s">
        <v>21</v>
      </c>
    </row>
    <row r="21" s="1" customFormat="1" ht="18" customHeight="1" spans="1:5">
      <c r="A21" s="22">
        <v>18</v>
      </c>
      <c r="B21" s="26" t="s">
        <v>42</v>
      </c>
      <c r="C21" s="26" t="s">
        <v>43</v>
      </c>
      <c r="D21" s="26"/>
      <c r="E21" s="12" t="s">
        <v>21</v>
      </c>
    </row>
    <row r="22" s="1" customFormat="1" ht="18" customHeight="1" spans="1:5">
      <c r="A22" s="22">
        <v>19</v>
      </c>
      <c r="B22" s="27" t="s">
        <v>44</v>
      </c>
      <c r="C22" s="27" t="s">
        <v>45</v>
      </c>
      <c r="D22" s="26"/>
      <c r="E22" s="12" t="s">
        <v>21</v>
      </c>
    </row>
    <row r="23" s="1" customFormat="1" ht="18" customHeight="1" spans="1:5">
      <c r="A23" s="22">
        <v>20</v>
      </c>
      <c r="B23" s="26" t="s">
        <v>46</v>
      </c>
      <c r="C23" s="26" t="s">
        <v>47</v>
      </c>
      <c r="D23" s="28"/>
      <c r="E23" s="29" t="s">
        <v>48</v>
      </c>
    </row>
  </sheetData>
  <mergeCells count="2">
    <mergeCell ref="A1:B1"/>
    <mergeCell ref="A2:E2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0"/>
  <sheetViews>
    <sheetView workbookViewId="0">
      <selection activeCell="A1" sqref="$A1:$XFD1"/>
    </sheetView>
  </sheetViews>
  <sheetFormatPr defaultColWidth="8.88888888888889" defaultRowHeight="10.8"/>
  <cols>
    <col min="1" max="1" width="5.75" style="14" customWidth="1"/>
    <col min="2" max="2" width="6.87962962962963" style="14" customWidth="1"/>
    <col min="3" max="4" width="8.88888888888889" style="14"/>
    <col min="5" max="5" width="7.75" style="14" customWidth="1"/>
    <col min="6" max="6" width="8.88888888888889" style="14"/>
    <col min="7" max="7" width="3.62962962962963" style="14" customWidth="1"/>
    <col min="8" max="9" width="8.88888888888889" style="14"/>
    <col min="10" max="10" width="6.62962962962963" style="14" customWidth="1"/>
    <col min="11" max="11" width="8.88888888888889" style="14"/>
    <col min="12" max="12" width="6.25" style="14" customWidth="1"/>
    <col min="13" max="13" width="8.88888888888889" style="14"/>
    <col min="14" max="14" width="6.5" style="14" customWidth="1"/>
    <col min="15" max="15" width="8.88888888888889" style="14"/>
    <col min="16" max="16" width="6.5" style="14" customWidth="1"/>
    <col min="17" max="17" width="8.88888888888889" style="14"/>
    <col min="18" max="16384" width="8.88888888888889" style="13"/>
  </cols>
  <sheetData>
    <row r="1" ht="17.4" spans="1:16384">
      <c r="A1" s="2" t="s">
        <v>49</v>
      </c>
      <c r="B1" s="2"/>
      <c r="C1"/>
      <c r="D1"/>
      <c r="E1" s="3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ht="30" customHeight="1" spans="1:17">
      <c r="A2" s="15" t="s">
        <v>50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="13" customFormat="1" ht="20" customHeight="1" spans="1:17">
      <c r="A3" s="16" t="s">
        <v>2</v>
      </c>
      <c r="B3" s="16" t="s">
        <v>51</v>
      </c>
      <c r="C3" s="16" t="s">
        <v>52</v>
      </c>
      <c r="D3" s="16" t="s">
        <v>53</v>
      </c>
      <c r="E3" s="16" t="s">
        <v>54</v>
      </c>
      <c r="F3" s="16" t="s">
        <v>55</v>
      </c>
      <c r="G3" s="16" t="s">
        <v>56</v>
      </c>
      <c r="H3" s="16" t="s">
        <v>57</v>
      </c>
      <c r="I3" s="16" t="s">
        <v>58</v>
      </c>
      <c r="J3" s="18" t="s">
        <v>59</v>
      </c>
      <c r="K3" s="18"/>
      <c r="L3" s="18"/>
      <c r="M3" s="18"/>
      <c r="N3" s="18" t="s">
        <v>60</v>
      </c>
      <c r="O3" s="18"/>
      <c r="P3" s="18"/>
      <c r="Q3" s="18"/>
    </row>
    <row r="4" s="13" customFormat="1" ht="21.6" spans="1:17">
      <c r="A4" s="16"/>
      <c r="B4" s="16"/>
      <c r="C4" s="16"/>
      <c r="D4" s="16"/>
      <c r="E4" s="16"/>
      <c r="F4" s="16"/>
      <c r="G4" s="16"/>
      <c r="H4" s="16"/>
      <c r="I4" s="16"/>
      <c r="J4" s="18" t="s">
        <v>61</v>
      </c>
      <c r="K4" s="18" t="s">
        <v>62</v>
      </c>
      <c r="L4" s="18" t="s">
        <v>63</v>
      </c>
      <c r="M4" s="18" t="s">
        <v>64</v>
      </c>
      <c r="N4" s="18" t="s">
        <v>61</v>
      </c>
      <c r="O4" s="18" t="s">
        <v>62</v>
      </c>
      <c r="P4" s="18" t="s">
        <v>63</v>
      </c>
      <c r="Q4" s="18" t="s">
        <v>64</v>
      </c>
    </row>
    <row r="5" s="13" customFormat="1" ht="32.4" spans="1:17">
      <c r="A5" s="17">
        <v>1</v>
      </c>
      <c r="B5" s="17">
        <v>255095</v>
      </c>
      <c r="C5" s="17" t="s">
        <v>65</v>
      </c>
      <c r="D5" s="17" t="s">
        <v>66</v>
      </c>
      <c r="E5" s="17" t="s">
        <v>67</v>
      </c>
      <c r="F5" s="17" t="s">
        <v>68</v>
      </c>
      <c r="G5" s="17" t="s">
        <v>69</v>
      </c>
      <c r="H5" s="17" t="s">
        <v>70</v>
      </c>
      <c r="I5" s="17" t="s">
        <v>71</v>
      </c>
      <c r="J5" s="17" t="s">
        <v>72</v>
      </c>
      <c r="K5" s="17" t="s">
        <v>73</v>
      </c>
      <c r="L5" s="17" t="s">
        <v>74</v>
      </c>
      <c r="M5" s="17" t="s">
        <v>75</v>
      </c>
      <c r="N5" s="17" t="s">
        <v>72</v>
      </c>
      <c r="O5" s="17" t="s">
        <v>73</v>
      </c>
      <c r="P5" s="17" t="s">
        <v>72</v>
      </c>
      <c r="Q5" s="17" t="s">
        <v>73</v>
      </c>
    </row>
    <row r="6" s="13" customFormat="1" ht="32.4" spans="1:17">
      <c r="A6" s="17">
        <v>2</v>
      </c>
      <c r="B6" s="17">
        <v>252171</v>
      </c>
      <c r="C6" s="17" t="s">
        <v>76</v>
      </c>
      <c r="D6" s="17" t="s">
        <v>66</v>
      </c>
      <c r="E6" s="17" t="s">
        <v>67</v>
      </c>
      <c r="F6" s="17" t="s">
        <v>68</v>
      </c>
      <c r="G6" s="17" t="s">
        <v>77</v>
      </c>
      <c r="H6" s="17" t="s">
        <v>70</v>
      </c>
      <c r="I6" s="17" t="s">
        <v>71</v>
      </c>
      <c r="J6" s="17" t="s">
        <v>72</v>
      </c>
      <c r="K6" s="17" t="s">
        <v>73</v>
      </c>
      <c r="L6" s="17" t="s">
        <v>74</v>
      </c>
      <c r="M6" s="17" t="s">
        <v>75</v>
      </c>
      <c r="N6" s="17" t="s">
        <v>72</v>
      </c>
      <c r="O6" s="17" t="s">
        <v>73</v>
      </c>
      <c r="P6" s="17" t="s">
        <v>72</v>
      </c>
      <c r="Q6" s="17" t="s">
        <v>73</v>
      </c>
    </row>
    <row r="7" s="13" customFormat="1" ht="32.4" spans="1:17">
      <c r="A7" s="17">
        <v>3</v>
      </c>
      <c r="B7" s="17">
        <v>262871</v>
      </c>
      <c r="C7" s="17" t="s">
        <v>78</v>
      </c>
      <c r="D7" s="17" t="s">
        <v>79</v>
      </c>
      <c r="E7" s="17" t="s">
        <v>80</v>
      </c>
      <c r="F7" s="17" t="s">
        <v>81</v>
      </c>
      <c r="G7" s="17">
        <v>144</v>
      </c>
      <c r="H7" s="17" t="s">
        <v>82</v>
      </c>
      <c r="I7" s="17" t="s">
        <v>83</v>
      </c>
      <c r="J7" s="17" t="s">
        <v>84</v>
      </c>
      <c r="K7" s="17" t="s">
        <v>85</v>
      </c>
      <c r="L7" s="17" t="s">
        <v>86</v>
      </c>
      <c r="M7" s="17" t="s">
        <v>87</v>
      </c>
      <c r="N7" s="17" t="s">
        <v>84</v>
      </c>
      <c r="O7" s="17" t="s">
        <v>85</v>
      </c>
      <c r="P7" s="17" t="s">
        <v>84</v>
      </c>
      <c r="Q7" s="17" t="s">
        <v>85</v>
      </c>
    </row>
    <row r="8" s="13" customFormat="1" ht="32.4" spans="1:17">
      <c r="A8" s="17">
        <v>4</v>
      </c>
      <c r="B8" s="17">
        <v>262860</v>
      </c>
      <c r="C8" s="17" t="s">
        <v>88</v>
      </c>
      <c r="D8" s="17" t="s">
        <v>79</v>
      </c>
      <c r="E8" s="17" t="s">
        <v>80</v>
      </c>
      <c r="F8" s="17" t="s">
        <v>81</v>
      </c>
      <c r="G8" s="17">
        <v>108</v>
      </c>
      <c r="H8" s="17" t="s">
        <v>82</v>
      </c>
      <c r="I8" s="17" t="s">
        <v>83</v>
      </c>
      <c r="J8" s="17" t="s">
        <v>84</v>
      </c>
      <c r="K8" s="17" t="s">
        <v>85</v>
      </c>
      <c r="L8" s="17" t="s">
        <v>86</v>
      </c>
      <c r="M8" s="17" t="s">
        <v>87</v>
      </c>
      <c r="N8" s="17" t="s">
        <v>84</v>
      </c>
      <c r="O8" s="17" t="s">
        <v>85</v>
      </c>
      <c r="P8" s="17" t="s">
        <v>84</v>
      </c>
      <c r="Q8" s="17" t="s">
        <v>85</v>
      </c>
    </row>
    <row r="9" s="13" customFormat="1" ht="64.8" spans="1:17">
      <c r="A9" s="17">
        <v>5</v>
      </c>
      <c r="B9" s="17">
        <v>41237</v>
      </c>
      <c r="C9" s="17" t="s">
        <v>89</v>
      </c>
      <c r="D9" s="17" t="s">
        <v>90</v>
      </c>
      <c r="E9" s="17" t="s">
        <v>91</v>
      </c>
      <c r="F9" s="17" t="s">
        <v>92</v>
      </c>
      <c r="G9" s="17">
        <v>24</v>
      </c>
      <c r="H9" s="17" t="s">
        <v>93</v>
      </c>
      <c r="I9" s="17" t="s">
        <v>83</v>
      </c>
      <c r="J9" s="17" t="s">
        <v>94</v>
      </c>
      <c r="K9" s="17" t="s">
        <v>95</v>
      </c>
      <c r="L9" s="17" t="s">
        <v>94</v>
      </c>
      <c r="M9" s="17" t="s">
        <v>95</v>
      </c>
      <c r="N9" s="17" t="s">
        <v>96</v>
      </c>
      <c r="O9" s="17" t="s">
        <v>97</v>
      </c>
      <c r="P9" s="17" t="s">
        <v>96</v>
      </c>
      <c r="Q9" s="17" t="s">
        <v>97</v>
      </c>
    </row>
    <row r="10" s="13" customFormat="1" ht="32.4" spans="1:17">
      <c r="A10" s="17">
        <v>6</v>
      </c>
      <c r="B10" s="17">
        <v>257458</v>
      </c>
      <c r="C10" s="17" t="s">
        <v>98</v>
      </c>
      <c r="D10" s="17" t="s">
        <v>99</v>
      </c>
      <c r="E10" s="17" t="s">
        <v>100</v>
      </c>
      <c r="F10" s="17" t="s">
        <v>101</v>
      </c>
      <c r="G10" s="17">
        <v>12</v>
      </c>
      <c r="H10" s="17" t="s">
        <v>102</v>
      </c>
      <c r="I10" s="17" t="s">
        <v>103</v>
      </c>
      <c r="J10" s="17" t="s">
        <v>104</v>
      </c>
      <c r="K10" s="17" t="s">
        <v>105</v>
      </c>
      <c r="L10" s="17" t="s">
        <v>104</v>
      </c>
      <c r="M10" s="17" t="s">
        <v>105</v>
      </c>
      <c r="N10" s="17" t="s">
        <v>104</v>
      </c>
      <c r="O10" s="17" t="s">
        <v>105</v>
      </c>
      <c r="P10" s="17"/>
      <c r="Q10" s="17" t="s">
        <v>106</v>
      </c>
    </row>
    <row r="11" s="13" customFormat="1" ht="32.4" spans="1:17">
      <c r="A11" s="17">
        <v>7</v>
      </c>
      <c r="B11" s="17">
        <v>257461</v>
      </c>
      <c r="C11" s="17" t="s">
        <v>107</v>
      </c>
      <c r="D11" s="17" t="s">
        <v>99</v>
      </c>
      <c r="E11" s="17" t="s">
        <v>100</v>
      </c>
      <c r="F11" s="17" t="s">
        <v>101</v>
      </c>
      <c r="G11" s="17">
        <v>18</v>
      </c>
      <c r="H11" s="17" t="s">
        <v>102</v>
      </c>
      <c r="I11" s="17" t="s">
        <v>103</v>
      </c>
      <c r="J11" s="17" t="s">
        <v>104</v>
      </c>
      <c r="K11" s="17" t="s">
        <v>105</v>
      </c>
      <c r="L11" s="17" t="s">
        <v>104</v>
      </c>
      <c r="M11" s="17" t="s">
        <v>105</v>
      </c>
      <c r="N11" s="17" t="s">
        <v>104</v>
      </c>
      <c r="O11" s="17" t="s">
        <v>105</v>
      </c>
      <c r="P11" s="17"/>
      <c r="Q11" s="17" t="s">
        <v>106</v>
      </c>
    </row>
    <row r="12" s="13" customFormat="1" ht="32.4" spans="1:17">
      <c r="A12" s="17">
        <v>8</v>
      </c>
      <c r="B12" s="17">
        <v>257452</v>
      </c>
      <c r="C12" s="17" t="s">
        <v>108</v>
      </c>
      <c r="D12" s="17" t="s">
        <v>99</v>
      </c>
      <c r="E12" s="17" t="s">
        <v>100</v>
      </c>
      <c r="F12" s="17" t="s">
        <v>101</v>
      </c>
      <c r="G12" s="17">
        <v>6</v>
      </c>
      <c r="H12" s="17" t="s">
        <v>102</v>
      </c>
      <c r="I12" s="17" t="s">
        <v>103</v>
      </c>
      <c r="J12" s="17" t="s">
        <v>104</v>
      </c>
      <c r="K12" s="17" t="s">
        <v>105</v>
      </c>
      <c r="L12" s="17" t="s">
        <v>104</v>
      </c>
      <c r="M12" s="17" t="s">
        <v>105</v>
      </c>
      <c r="N12" s="17" t="s">
        <v>104</v>
      </c>
      <c r="O12" s="17" t="s">
        <v>105</v>
      </c>
      <c r="P12" s="17"/>
      <c r="Q12" s="17" t="s">
        <v>106</v>
      </c>
    </row>
    <row r="13" s="13" customFormat="1" ht="32.4" spans="1:17">
      <c r="A13" s="17">
        <v>9</v>
      </c>
      <c r="B13" s="17">
        <v>245147</v>
      </c>
      <c r="C13" s="17" t="s">
        <v>109</v>
      </c>
      <c r="D13" s="17" t="s">
        <v>110</v>
      </c>
      <c r="E13" s="17" t="s">
        <v>111</v>
      </c>
      <c r="F13" s="17" t="s">
        <v>112</v>
      </c>
      <c r="G13" s="17">
        <v>60</v>
      </c>
      <c r="H13" s="17" t="s">
        <v>113</v>
      </c>
      <c r="I13" s="17" t="s">
        <v>114</v>
      </c>
      <c r="J13" s="17" t="s">
        <v>115</v>
      </c>
      <c r="K13" s="17" t="s">
        <v>116</v>
      </c>
      <c r="L13" s="17" t="s">
        <v>115</v>
      </c>
      <c r="M13" s="17" t="s">
        <v>116</v>
      </c>
      <c r="N13" s="17" t="s">
        <v>117</v>
      </c>
      <c r="O13" s="17" t="s">
        <v>118</v>
      </c>
      <c r="P13" s="17" t="s">
        <v>117</v>
      </c>
      <c r="Q13" s="17" t="s">
        <v>118</v>
      </c>
    </row>
    <row r="14" s="13" customFormat="1" ht="32.4" spans="1:17">
      <c r="A14" s="17">
        <v>10</v>
      </c>
      <c r="B14" s="17">
        <v>82614</v>
      </c>
      <c r="C14" s="17" t="s">
        <v>119</v>
      </c>
      <c r="D14" s="17" t="s">
        <v>120</v>
      </c>
      <c r="E14" s="17" t="s">
        <v>121</v>
      </c>
      <c r="F14" s="17" t="s">
        <v>122</v>
      </c>
      <c r="G14" s="17">
        <v>5</v>
      </c>
      <c r="H14" s="17" t="s">
        <v>123</v>
      </c>
      <c r="I14" s="17" t="s">
        <v>114</v>
      </c>
      <c r="J14" s="17" t="s">
        <v>124</v>
      </c>
      <c r="K14" s="17" t="s">
        <v>125</v>
      </c>
      <c r="L14" s="17" t="s">
        <v>124</v>
      </c>
      <c r="M14" s="17" t="s">
        <v>125</v>
      </c>
      <c r="N14" s="17" t="s">
        <v>126</v>
      </c>
      <c r="O14" s="17" t="s">
        <v>127</v>
      </c>
      <c r="P14" s="17" t="s">
        <v>126</v>
      </c>
      <c r="Q14" s="17" t="s">
        <v>127</v>
      </c>
    </row>
    <row r="15" s="13" customFormat="1" ht="64.8" spans="1:17">
      <c r="A15" s="17">
        <v>11</v>
      </c>
      <c r="B15" s="17">
        <v>117133</v>
      </c>
      <c r="C15" s="17" t="s">
        <v>128</v>
      </c>
      <c r="D15" s="17" t="s">
        <v>129</v>
      </c>
      <c r="E15" s="17" t="s">
        <v>130</v>
      </c>
      <c r="F15" s="17" t="s">
        <v>131</v>
      </c>
      <c r="G15" s="17">
        <v>1</v>
      </c>
      <c r="H15" s="17" t="s">
        <v>132</v>
      </c>
      <c r="I15" s="17" t="s">
        <v>114</v>
      </c>
      <c r="J15" s="17" t="s">
        <v>133</v>
      </c>
      <c r="K15" s="17" t="s">
        <v>134</v>
      </c>
      <c r="L15" s="17" t="s">
        <v>133</v>
      </c>
      <c r="M15" s="17" t="s">
        <v>134</v>
      </c>
      <c r="N15" s="17" t="s">
        <v>135</v>
      </c>
      <c r="O15" s="17" t="s">
        <v>136</v>
      </c>
      <c r="P15" s="17" t="s">
        <v>137</v>
      </c>
      <c r="Q15" s="17" t="s">
        <v>138</v>
      </c>
    </row>
    <row r="16" s="13" customFormat="1" ht="64.8" spans="1:17">
      <c r="A16" s="17">
        <v>12</v>
      </c>
      <c r="B16" s="17">
        <v>256471</v>
      </c>
      <c r="C16" s="17" t="s">
        <v>139</v>
      </c>
      <c r="D16" s="17" t="s">
        <v>129</v>
      </c>
      <c r="E16" s="17" t="s">
        <v>130</v>
      </c>
      <c r="F16" s="17" t="s">
        <v>131</v>
      </c>
      <c r="G16" s="17">
        <v>6</v>
      </c>
      <c r="H16" s="17" t="s">
        <v>132</v>
      </c>
      <c r="I16" s="17" t="s">
        <v>114</v>
      </c>
      <c r="J16" s="17" t="s">
        <v>133</v>
      </c>
      <c r="K16" s="17" t="s">
        <v>134</v>
      </c>
      <c r="L16" s="17" t="s">
        <v>133</v>
      </c>
      <c r="M16" s="17" t="s">
        <v>134</v>
      </c>
      <c r="N16" s="17" t="s">
        <v>135</v>
      </c>
      <c r="O16" s="17" t="s">
        <v>136</v>
      </c>
      <c r="P16" s="17" t="s">
        <v>137</v>
      </c>
      <c r="Q16" s="17" t="s">
        <v>138</v>
      </c>
    </row>
    <row r="17" s="13" customFormat="1" ht="64.8" spans="1:17">
      <c r="A17" s="17">
        <v>13</v>
      </c>
      <c r="B17" s="17">
        <v>117091</v>
      </c>
      <c r="C17" s="17" t="s">
        <v>140</v>
      </c>
      <c r="D17" s="17" t="s">
        <v>129</v>
      </c>
      <c r="E17" s="17" t="s">
        <v>130</v>
      </c>
      <c r="F17" s="17" t="s">
        <v>141</v>
      </c>
      <c r="G17" s="17">
        <v>1</v>
      </c>
      <c r="H17" s="17" t="s">
        <v>142</v>
      </c>
      <c r="I17" s="17" t="s">
        <v>114</v>
      </c>
      <c r="J17" s="17" t="s">
        <v>133</v>
      </c>
      <c r="K17" s="17" t="s">
        <v>134</v>
      </c>
      <c r="L17" s="17" t="s">
        <v>133</v>
      </c>
      <c r="M17" s="17" t="s">
        <v>134</v>
      </c>
      <c r="N17" s="17" t="s">
        <v>135</v>
      </c>
      <c r="O17" s="17" t="s">
        <v>136</v>
      </c>
      <c r="P17" s="17" t="s">
        <v>137</v>
      </c>
      <c r="Q17" s="17" t="s">
        <v>138</v>
      </c>
    </row>
    <row r="18" s="13" customFormat="1" ht="64.8" spans="1:17">
      <c r="A18" s="17">
        <v>14</v>
      </c>
      <c r="B18" s="17">
        <v>256470</v>
      </c>
      <c r="C18" s="17" t="s">
        <v>143</v>
      </c>
      <c r="D18" s="17" t="s">
        <v>129</v>
      </c>
      <c r="E18" s="17" t="s">
        <v>130</v>
      </c>
      <c r="F18" s="17" t="s">
        <v>141</v>
      </c>
      <c r="G18" s="17">
        <v>6</v>
      </c>
      <c r="H18" s="17" t="s">
        <v>142</v>
      </c>
      <c r="I18" s="17" t="s">
        <v>114</v>
      </c>
      <c r="J18" s="17" t="s">
        <v>133</v>
      </c>
      <c r="K18" s="17" t="s">
        <v>134</v>
      </c>
      <c r="L18" s="17" t="s">
        <v>133</v>
      </c>
      <c r="M18" s="17" t="s">
        <v>134</v>
      </c>
      <c r="N18" s="17" t="s">
        <v>135</v>
      </c>
      <c r="O18" s="17" t="s">
        <v>136</v>
      </c>
      <c r="P18" s="17" t="s">
        <v>137</v>
      </c>
      <c r="Q18" s="17" t="s">
        <v>138</v>
      </c>
    </row>
    <row r="19" s="13" customFormat="1" ht="43.2" spans="1:17">
      <c r="A19" s="17">
        <v>15</v>
      </c>
      <c r="B19" s="17">
        <v>254028</v>
      </c>
      <c r="C19" s="17" t="s">
        <v>144</v>
      </c>
      <c r="D19" s="17" t="s">
        <v>145</v>
      </c>
      <c r="E19" s="17" t="s">
        <v>146</v>
      </c>
      <c r="F19" s="17" t="s">
        <v>147</v>
      </c>
      <c r="G19" s="17">
        <v>7</v>
      </c>
      <c r="H19" s="17" t="s">
        <v>148</v>
      </c>
      <c r="I19" s="17" t="s">
        <v>103</v>
      </c>
      <c r="J19" s="17" t="s">
        <v>149</v>
      </c>
      <c r="K19" s="17" t="s">
        <v>150</v>
      </c>
      <c r="L19" s="17" t="s">
        <v>149</v>
      </c>
      <c r="M19" s="17" t="s">
        <v>150</v>
      </c>
      <c r="N19" s="17" t="s">
        <v>151</v>
      </c>
      <c r="O19" s="17" t="s">
        <v>152</v>
      </c>
      <c r="P19" s="17" t="s">
        <v>153</v>
      </c>
      <c r="Q19" s="17" t="s">
        <v>154</v>
      </c>
    </row>
    <row r="20" s="13" customFormat="1" ht="43.2" spans="1:17">
      <c r="A20" s="17">
        <v>16</v>
      </c>
      <c r="B20" s="17">
        <v>254564</v>
      </c>
      <c r="C20" s="17" t="s">
        <v>155</v>
      </c>
      <c r="D20" s="17" t="s">
        <v>145</v>
      </c>
      <c r="E20" s="17" t="s">
        <v>146</v>
      </c>
      <c r="F20" s="17" t="s">
        <v>147</v>
      </c>
      <c r="G20" s="17">
        <v>14</v>
      </c>
      <c r="H20" s="17" t="s">
        <v>148</v>
      </c>
      <c r="I20" s="17" t="s">
        <v>103</v>
      </c>
      <c r="J20" s="17" t="s">
        <v>149</v>
      </c>
      <c r="K20" s="17" t="s">
        <v>150</v>
      </c>
      <c r="L20" s="17" t="s">
        <v>149</v>
      </c>
      <c r="M20" s="17" t="s">
        <v>150</v>
      </c>
      <c r="N20" s="17" t="s">
        <v>151</v>
      </c>
      <c r="O20" s="17" t="s">
        <v>152</v>
      </c>
      <c r="P20" s="17" t="s">
        <v>153</v>
      </c>
      <c r="Q20" s="17" t="s">
        <v>154</v>
      </c>
    </row>
    <row r="21" s="13" customFormat="1" ht="32.4" spans="1:17">
      <c r="A21" s="17">
        <v>17</v>
      </c>
      <c r="B21" s="17">
        <v>237737</v>
      </c>
      <c r="C21" s="17" t="s">
        <v>156</v>
      </c>
      <c r="D21" s="17" t="s">
        <v>157</v>
      </c>
      <c r="E21" s="17" t="s">
        <v>158</v>
      </c>
      <c r="F21" s="17" t="s">
        <v>159</v>
      </c>
      <c r="G21" s="17">
        <v>30</v>
      </c>
      <c r="H21" s="17" t="s">
        <v>160</v>
      </c>
      <c r="I21" s="17" t="s">
        <v>71</v>
      </c>
      <c r="J21" s="17" t="s">
        <v>161</v>
      </c>
      <c r="K21" s="17" t="s">
        <v>162</v>
      </c>
      <c r="L21" s="17" t="s">
        <v>163</v>
      </c>
      <c r="M21" s="17" t="s">
        <v>164</v>
      </c>
      <c r="N21" s="17" t="s">
        <v>161</v>
      </c>
      <c r="O21" s="17" t="s">
        <v>162</v>
      </c>
      <c r="P21" s="17"/>
      <c r="Q21" s="17" t="s">
        <v>165</v>
      </c>
    </row>
    <row r="22" s="13" customFormat="1" ht="32.4" spans="1:17">
      <c r="A22" s="17">
        <v>18</v>
      </c>
      <c r="B22" s="17">
        <v>214738</v>
      </c>
      <c r="C22" s="17" t="s">
        <v>166</v>
      </c>
      <c r="D22" s="17" t="s">
        <v>167</v>
      </c>
      <c r="E22" s="17" t="s">
        <v>168</v>
      </c>
      <c r="F22" s="17" t="s">
        <v>169</v>
      </c>
      <c r="G22" s="17">
        <v>6</v>
      </c>
      <c r="H22" s="17" t="s">
        <v>170</v>
      </c>
      <c r="I22" s="17" t="s">
        <v>114</v>
      </c>
      <c r="J22" s="17" t="s">
        <v>171</v>
      </c>
      <c r="K22" s="17" t="s">
        <v>172</v>
      </c>
      <c r="L22" s="17" t="s">
        <v>171</v>
      </c>
      <c r="M22" s="17" t="s">
        <v>172</v>
      </c>
      <c r="N22" s="17" t="s">
        <v>173</v>
      </c>
      <c r="O22" s="17" t="s">
        <v>174</v>
      </c>
      <c r="P22" s="17" t="s">
        <v>173</v>
      </c>
      <c r="Q22" s="17" t="s">
        <v>174</v>
      </c>
    </row>
    <row r="23" s="13" customFormat="1" ht="43.2" spans="1:17">
      <c r="A23" s="17">
        <v>19</v>
      </c>
      <c r="B23" s="17">
        <v>257173</v>
      </c>
      <c r="C23" s="17" t="s">
        <v>175</v>
      </c>
      <c r="D23" s="17" t="s">
        <v>176</v>
      </c>
      <c r="E23" s="17" t="s">
        <v>146</v>
      </c>
      <c r="F23" s="17" t="s">
        <v>177</v>
      </c>
      <c r="G23" s="17">
        <v>28</v>
      </c>
      <c r="H23" s="17" t="s">
        <v>178</v>
      </c>
      <c r="I23" s="17" t="s">
        <v>71</v>
      </c>
      <c r="J23" s="17" t="s">
        <v>179</v>
      </c>
      <c r="K23" s="17" t="s">
        <v>180</v>
      </c>
      <c r="L23" s="17" t="s">
        <v>179</v>
      </c>
      <c r="M23" s="17" t="s">
        <v>180</v>
      </c>
      <c r="N23" s="17" t="s">
        <v>179</v>
      </c>
      <c r="O23" s="17" t="s">
        <v>180</v>
      </c>
      <c r="P23" s="17" t="s">
        <v>181</v>
      </c>
      <c r="Q23" s="17" t="s">
        <v>182</v>
      </c>
    </row>
    <row r="24" s="13" customFormat="1" ht="43.2" spans="1:17">
      <c r="A24" s="17">
        <v>20</v>
      </c>
      <c r="B24" s="17">
        <v>261559</v>
      </c>
      <c r="C24" s="17" t="s">
        <v>183</v>
      </c>
      <c r="D24" s="17" t="s">
        <v>176</v>
      </c>
      <c r="E24" s="17" t="s">
        <v>146</v>
      </c>
      <c r="F24" s="17" t="s">
        <v>177</v>
      </c>
      <c r="G24" s="17">
        <v>42</v>
      </c>
      <c r="H24" s="17" t="s">
        <v>178</v>
      </c>
      <c r="I24" s="17" t="s">
        <v>71</v>
      </c>
      <c r="J24" s="17" t="s">
        <v>179</v>
      </c>
      <c r="K24" s="17" t="s">
        <v>180</v>
      </c>
      <c r="L24" s="17" t="s">
        <v>179</v>
      </c>
      <c r="M24" s="17" t="s">
        <v>180</v>
      </c>
      <c r="N24" s="17" t="s">
        <v>179</v>
      </c>
      <c r="O24" s="17" t="s">
        <v>180</v>
      </c>
      <c r="P24" s="17" t="s">
        <v>181</v>
      </c>
      <c r="Q24" s="17" t="s">
        <v>182</v>
      </c>
    </row>
    <row r="25" s="13" customFormat="1" ht="43.2" spans="1:17">
      <c r="A25" s="17">
        <v>21</v>
      </c>
      <c r="B25" s="17">
        <v>257029</v>
      </c>
      <c r="C25" s="17" t="s">
        <v>184</v>
      </c>
      <c r="D25" s="17" t="s">
        <v>185</v>
      </c>
      <c r="E25" s="17" t="s">
        <v>130</v>
      </c>
      <c r="F25" s="17" t="s">
        <v>186</v>
      </c>
      <c r="G25" s="17">
        <v>1</v>
      </c>
      <c r="H25" s="17" t="s">
        <v>187</v>
      </c>
      <c r="I25" s="17" t="s">
        <v>114</v>
      </c>
      <c r="J25" s="17" t="s">
        <v>188</v>
      </c>
      <c r="K25" s="17" t="s">
        <v>189</v>
      </c>
      <c r="L25" s="17" t="s">
        <v>188</v>
      </c>
      <c r="M25" s="17" t="s">
        <v>189</v>
      </c>
      <c r="N25" s="17" t="s">
        <v>188</v>
      </c>
      <c r="O25" s="17" t="s">
        <v>189</v>
      </c>
      <c r="P25" s="17" t="s">
        <v>190</v>
      </c>
      <c r="Q25" s="17" t="s">
        <v>191</v>
      </c>
    </row>
    <row r="26" s="13" customFormat="1" ht="32.4" spans="1:17">
      <c r="A26" s="17">
        <v>22</v>
      </c>
      <c r="B26" s="17">
        <v>33364</v>
      </c>
      <c r="C26" s="17" t="s">
        <v>192</v>
      </c>
      <c r="D26" s="17" t="s">
        <v>193</v>
      </c>
      <c r="E26" s="17" t="s">
        <v>100</v>
      </c>
      <c r="F26" s="17" t="s">
        <v>194</v>
      </c>
      <c r="G26" s="17">
        <v>48</v>
      </c>
      <c r="H26" s="17" t="s">
        <v>195</v>
      </c>
      <c r="I26" s="17" t="s">
        <v>114</v>
      </c>
      <c r="J26" s="17" t="s">
        <v>196</v>
      </c>
      <c r="K26" s="17" t="s">
        <v>197</v>
      </c>
      <c r="L26" s="17" t="s">
        <v>198</v>
      </c>
      <c r="M26" s="17" t="s">
        <v>199</v>
      </c>
      <c r="N26" s="17" t="s">
        <v>196</v>
      </c>
      <c r="O26" s="17" t="s">
        <v>197</v>
      </c>
      <c r="P26" s="17" t="s">
        <v>196</v>
      </c>
      <c r="Q26" s="17" t="s">
        <v>197</v>
      </c>
    </row>
    <row r="27" s="13" customFormat="1" ht="54" spans="1:17">
      <c r="A27" s="17">
        <v>23</v>
      </c>
      <c r="B27" s="17">
        <v>108847</v>
      </c>
      <c r="C27" s="17" t="s">
        <v>200</v>
      </c>
      <c r="D27" s="17" t="s">
        <v>201</v>
      </c>
      <c r="E27" s="17" t="s">
        <v>146</v>
      </c>
      <c r="F27" s="17" t="s">
        <v>147</v>
      </c>
      <c r="G27" s="17">
        <v>30</v>
      </c>
      <c r="H27" s="17" t="s">
        <v>202</v>
      </c>
      <c r="I27" s="17" t="s">
        <v>103</v>
      </c>
      <c r="J27" s="17" t="s">
        <v>203</v>
      </c>
      <c r="K27" s="17" t="s">
        <v>204</v>
      </c>
      <c r="L27" s="17" t="s">
        <v>205</v>
      </c>
      <c r="M27" s="17" t="s">
        <v>206</v>
      </c>
      <c r="N27" s="17" t="s">
        <v>203</v>
      </c>
      <c r="O27" s="17" t="s">
        <v>204</v>
      </c>
      <c r="P27" s="17"/>
      <c r="Q27" s="17" t="s">
        <v>207</v>
      </c>
    </row>
    <row r="28" s="13" customFormat="1" ht="43.2" spans="1:17">
      <c r="A28" s="17">
        <v>24</v>
      </c>
      <c r="B28" s="17">
        <v>22580</v>
      </c>
      <c r="C28" s="17" t="s">
        <v>208</v>
      </c>
      <c r="D28" s="17" t="s">
        <v>209</v>
      </c>
      <c r="E28" s="17" t="s">
        <v>168</v>
      </c>
      <c r="F28" s="17" t="s">
        <v>210</v>
      </c>
      <c r="G28" s="17">
        <v>1</v>
      </c>
      <c r="H28" s="17" t="s">
        <v>211</v>
      </c>
      <c r="I28" s="17" t="s">
        <v>71</v>
      </c>
      <c r="J28" s="17" t="s">
        <v>212</v>
      </c>
      <c r="K28" s="17" t="s">
        <v>213</v>
      </c>
      <c r="L28" s="17" t="s">
        <v>214</v>
      </c>
      <c r="M28" s="17" t="s">
        <v>215</v>
      </c>
      <c r="N28" s="17" t="s">
        <v>216</v>
      </c>
      <c r="O28" s="17" t="s">
        <v>217</v>
      </c>
      <c r="P28" s="17" t="s">
        <v>214</v>
      </c>
      <c r="Q28" s="17" t="s">
        <v>215</v>
      </c>
    </row>
    <row r="29" s="13" customFormat="1" ht="32.4" spans="1:17">
      <c r="A29" s="17">
        <v>25</v>
      </c>
      <c r="B29" s="17">
        <v>258201</v>
      </c>
      <c r="C29" s="17" t="s">
        <v>218</v>
      </c>
      <c r="D29" s="17" t="s">
        <v>219</v>
      </c>
      <c r="E29" s="17" t="s">
        <v>146</v>
      </c>
      <c r="F29" s="17" t="s">
        <v>220</v>
      </c>
      <c r="G29" s="17">
        <v>40</v>
      </c>
      <c r="H29" s="17" t="s">
        <v>221</v>
      </c>
      <c r="I29" s="17" t="s">
        <v>71</v>
      </c>
      <c r="J29" s="17" t="s">
        <v>222</v>
      </c>
      <c r="K29" s="17" t="s">
        <v>223</v>
      </c>
      <c r="L29" s="17" t="s">
        <v>222</v>
      </c>
      <c r="M29" s="17" t="s">
        <v>223</v>
      </c>
      <c r="N29" s="17" t="s">
        <v>222</v>
      </c>
      <c r="O29" s="17" t="s">
        <v>223</v>
      </c>
      <c r="P29" s="17" t="s">
        <v>224</v>
      </c>
      <c r="Q29" s="17" t="s">
        <v>225</v>
      </c>
    </row>
    <row r="30" s="13" customFormat="1" ht="32.4" spans="1:17">
      <c r="A30" s="17">
        <v>26</v>
      </c>
      <c r="B30" s="17">
        <v>106390</v>
      </c>
      <c r="C30" s="17" t="s">
        <v>226</v>
      </c>
      <c r="D30" s="17" t="s">
        <v>227</v>
      </c>
      <c r="E30" s="17" t="s">
        <v>100</v>
      </c>
      <c r="F30" s="17" t="s">
        <v>122</v>
      </c>
      <c r="G30" s="17">
        <v>63</v>
      </c>
      <c r="H30" s="17" t="s">
        <v>228</v>
      </c>
      <c r="I30" s="17" t="s">
        <v>83</v>
      </c>
      <c r="J30" s="17" t="s">
        <v>229</v>
      </c>
      <c r="K30" s="17" t="s">
        <v>230</v>
      </c>
      <c r="L30" s="17" t="s">
        <v>229</v>
      </c>
      <c r="M30" s="17" t="s">
        <v>230</v>
      </c>
      <c r="N30" s="17" t="s">
        <v>231</v>
      </c>
      <c r="O30" s="17" t="s">
        <v>232</v>
      </c>
      <c r="P30" s="17" t="s">
        <v>229</v>
      </c>
      <c r="Q30" s="17" t="s">
        <v>230</v>
      </c>
    </row>
    <row r="31" s="13" customFormat="1" ht="64.8" spans="1:17">
      <c r="A31" s="17">
        <v>27</v>
      </c>
      <c r="B31" s="17">
        <v>211750</v>
      </c>
      <c r="C31" s="17" t="s">
        <v>233</v>
      </c>
      <c r="D31" s="17" t="s">
        <v>234</v>
      </c>
      <c r="E31" s="17" t="s">
        <v>67</v>
      </c>
      <c r="F31" s="17" t="s">
        <v>235</v>
      </c>
      <c r="G31" s="17">
        <v>1</v>
      </c>
      <c r="H31" s="17" t="s">
        <v>236</v>
      </c>
      <c r="I31" s="17" t="s">
        <v>114</v>
      </c>
      <c r="J31" s="17" t="s">
        <v>237</v>
      </c>
      <c r="K31" s="17" t="s">
        <v>238</v>
      </c>
      <c r="L31" s="17" t="s">
        <v>237</v>
      </c>
      <c r="M31" s="17" t="s">
        <v>238</v>
      </c>
      <c r="N31" s="17" t="s">
        <v>239</v>
      </c>
      <c r="O31" s="17" t="s">
        <v>240</v>
      </c>
      <c r="P31" s="17" t="s">
        <v>239</v>
      </c>
      <c r="Q31" s="17" t="s">
        <v>240</v>
      </c>
    </row>
    <row r="32" s="13" customFormat="1" ht="54" spans="1:17">
      <c r="A32" s="17">
        <v>28</v>
      </c>
      <c r="B32" s="17">
        <v>258612</v>
      </c>
      <c r="C32" s="17" t="s">
        <v>241</v>
      </c>
      <c r="D32" s="17" t="s">
        <v>242</v>
      </c>
      <c r="E32" s="17" t="s">
        <v>243</v>
      </c>
      <c r="F32" s="17" t="s">
        <v>244</v>
      </c>
      <c r="G32" s="17">
        <v>1</v>
      </c>
      <c r="H32" s="17" t="s">
        <v>245</v>
      </c>
      <c r="I32" s="17" t="s">
        <v>103</v>
      </c>
      <c r="J32" s="17" t="s">
        <v>246</v>
      </c>
      <c r="K32" s="17" t="s">
        <v>247</v>
      </c>
      <c r="L32" s="17" t="s">
        <v>248</v>
      </c>
      <c r="M32" s="17" t="s">
        <v>249</v>
      </c>
      <c r="N32" s="17" t="s">
        <v>246</v>
      </c>
      <c r="O32" s="17" t="s">
        <v>247</v>
      </c>
      <c r="P32" s="17"/>
      <c r="Q32" s="17" t="s">
        <v>250</v>
      </c>
    </row>
    <row r="33" s="13" customFormat="1" ht="54" spans="1:17">
      <c r="A33" s="17">
        <v>29</v>
      </c>
      <c r="B33" s="17">
        <v>262450</v>
      </c>
      <c r="C33" s="17" t="s">
        <v>251</v>
      </c>
      <c r="D33" s="17" t="s">
        <v>252</v>
      </c>
      <c r="E33" s="17" t="s">
        <v>243</v>
      </c>
      <c r="F33" s="17" t="s">
        <v>253</v>
      </c>
      <c r="G33" s="17">
        <v>1</v>
      </c>
      <c r="H33" s="17" t="s">
        <v>254</v>
      </c>
      <c r="I33" s="17" t="s">
        <v>255</v>
      </c>
      <c r="J33" s="17" t="s">
        <v>246</v>
      </c>
      <c r="K33" s="17" t="s">
        <v>247</v>
      </c>
      <c r="L33" s="17" t="s">
        <v>248</v>
      </c>
      <c r="M33" s="17" t="s">
        <v>249</v>
      </c>
      <c r="N33" s="17" t="s">
        <v>246</v>
      </c>
      <c r="O33" s="17" t="s">
        <v>247</v>
      </c>
      <c r="P33" s="17"/>
      <c r="Q33" s="17" t="s">
        <v>250</v>
      </c>
    </row>
    <row r="34" s="13" customFormat="1" ht="43.2" spans="1:17">
      <c r="A34" s="17">
        <v>30</v>
      </c>
      <c r="B34" s="17">
        <v>23970</v>
      </c>
      <c r="C34" s="17" t="s">
        <v>256</v>
      </c>
      <c r="D34" s="17" t="s">
        <v>257</v>
      </c>
      <c r="E34" s="17" t="s">
        <v>130</v>
      </c>
      <c r="F34" s="17" t="s">
        <v>258</v>
      </c>
      <c r="G34" s="17">
        <v>1</v>
      </c>
      <c r="H34" s="17" t="s">
        <v>259</v>
      </c>
      <c r="I34" s="17" t="s">
        <v>114</v>
      </c>
      <c r="J34" s="17" t="s">
        <v>260</v>
      </c>
      <c r="K34" s="17" t="s">
        <v>261</v>
      </c>
      <c r="L34" s="17" t="s">
        <v>262</v>
      </c>
      <c r="M34" s="17" t="s">
        <v>263</v>
      </c>
      <c r="N34" s="17" t="s">
        <v>262</v>
      </c>
      <c r="O34" s="17" t="s">
        <v>263</v>
      </c>
      <c r="P34" s="17" t="s">
        <v>262</v>
      </c>
      <c r="Q34" s="17" t="s">
        <v>263</v>
      </c>
    </row>
    <row r="35" s="13" customFormat="1" ht="32.4" spans="1:17">
      <c r="A35" s="17">
        <v>31</v>
      </c>
      <c r="B35" s="17">
        <v>254736</v>
      </c>
      <c r="C35" s="17" t="s">
        <v>264</v>
      </c>
      <c r="D35" s="17" t="s">
        <v>265</v>
      </c>
      <c r="E35" s="17" t="s">
        <v>146</v>
      </c>
      <c r="F35" s="17" t="s">
        <v>266</v>
      </c>
      <c r="G35" s="17">
        <v>60</v>
      </c>
      <c r="H35" s="17" t="s">
        <v>267</v>
      </c>
      <c r="I35" s="17" t="s">
        <v>103</v>
      </c>
      <c r="J35" s="17" t="s">
        <v>268</v>
      </c>
      <c r="K35" s="17" t="s">
        <v>269</v>
      </c>
      <c r="L35" s="17" t="s">
        <v>268</v>
      </c>
      <c r="M35" s="17" t="s">
        <v>269</v>
      </c>
      <c r="N35" s="17" t="s">
        <v>268</v>
      </c>
      <c r="O35" s="17" t="s">
        <v>269</v>
      </c>
      <c r="P35" s="17" t="s">
        <v>270</v>
      </c>
      <c r="Q35" s="17" t="s">
        <v>271</v>
      </c>
    </row>
    <row r="36" s="13" customFormat="1" ht="32.4" spans="1:17">
      <c r="A36" s="17">
        <v>32</v>
      </c>
      <c r="B36" s="17">
        <v>261731</v>
      </c>
      <c r="C36" s="17" t="s">
        <v>272</v>
      </c>
      <c r="D36" s="17" t="s">
        <v>273</v>
      </c>
      <c r="E36" s="17" t="s">
        <v>67</v>
      </c>
      <c r="F36" s="17" t="s">
        <v>274</v>
      </c>
      <c r="G36" s="17">
        <v>1</v>
      </c>
      <c r="H36" s="17" t="s">
        <v>275</v>
      </c>
      <c r="I36" s="17" t="s">
        <v>255</v>
      </c>
      <c r="J36" s="17" t="s">
        <v>276</v>
      </c>
      <c r="K36" s="17" t="s">
        <v>277</v>
      </c>
      <c r="L36" s="17" t="s">
        <v>276</v>
      </c>
      <c r="M36" s="17" t="s">
        <v>277</v>
      </c>
      <c r="N36" s="17" t="s">
        <v>276</v>
      </c>
      <c r="O36" s="17" t="s">
        <v>277</v>
      </c>
      <c r="P36" s="17" t="s">
        <v>268</v>
      </c>
      <c r="Q36" s="17" t="s">
        <v>269</v>
      </c>
    </row>
    <row r="37" s="13" customFormat="1" ht="43.2" spans="1:17">
      <c r="A37" s="17">
        <v>33</v>
      </c>
      <c r="B37" s="17">
        <v>206261</v>
      </c>
      <c r="C37" s="17" t="s">
        <v>278</v>
      </c>
      <c r="D37" s="17" t="s">
        <v>279</v>
      </c>
      <c r="E37" s="17" t="s">
        <v>146</v>
      </c>
      <c r="F37" s="17" t="s">
        <v>280</v>
      </c>
      <c r="G37" s="17">
        <v>7</v>
      </c>
      <c r="H37" s="17" t="s">
        <v>281</v>
      </c>
      <c r="I37" s="17" t="s">
        <v>282</v>
      </c>
      <c r="J37" s="17" t="s">
        <v>283</v>
      </c>
      <c r="K37" s="17" t="s">
        <v>284</v>
      </c>
      <c r="L37" s="17" t="s">
        <v>285</v>
      </c>
      <c r="M37" s="17" t="s">
        <v>286</v>
      </c>
      <c r="N37" s="17" t="s">
        <v>287</v>
      </c>
      <c r="O37" s="17" t="s">
        <v>288</v>
      </c>
      <c r="P37" s="17" t="s">
        <v>285</v>
      </c>
      <c r="Q37" s="17" t="s">
        <v>286</v>
      </c>
    </row>
    <row r="38" s="13" customFormat="1" ht="32.4" spans="1:17">
      <c r="A38" s="17">
        <v>34</v>
      </c>
      <c r="B38" s="17">
        <v>104214</v>
      </c>
      <c r="C38" s="17" t="s">
        <v>289</v>
      </c>
      <c r="D38" s="17" t="s">
        <v>290</v>
      </c>
      <c r="E38" s="17" t="s">
        <v>130</v>
      </c>
      <c r="F38" s="17" t="s">
        <v>291</v>
      </c>
      <c r="G38" s="17">
        <v>1</v>
      </c>
      <c r="H38" s="17" t="s">
        <v>292</v>
      </c>
      <c r="I38" s="17" t="s">
        <v>71</v>
      </c>
      <c r="J38" s="17" t="s">
        <v>293</v>
      </c>
      <c r="K38" s="17" t="s">
        <v>294</v>
      </c>
      <c r="L38" s="17" t="s">
        <v>295</v>
      </c>
      <c r="M38" s="17" t="s">
        <v>296</v>
      </c>
      <c r="N38" s="17" t="s">
        <v>297</v>
      </c>
      <c r="O38" s="17" t="s">
        <v>298</v>
      </c>
      <c r="P38" s="17" t="s">
        <v>295</v>
      </c>
      <c r="Q38" s="17" t="s">
        <v>296</v>
      </c>
    </row>
    <row r="39" s="13" customFormat="1" ht="32.4" spans="1:17">
      <c r="A39" s="17">
        <v>35</v>
      </c>
      <c r="B39" s="17">
        <v>258367</v>
      </c>
      <c r="C39" s="17" t="s">
        <v>299</v>
      </c>
      <c r="D39" s="17" t="s">
        <v>300</v>
      </c>
      <c r="E39" s="17" t="s">
        <v>301</v>
      </c>
      <c r="F39" s="17" t="s">
        <v>302</v>
      </c>
      <c r="G39" s="17">
        <v>2</v>
      </c>
      <c r="H39" s="17" t="s">
        <v>303</v>
      </c>
      <c r="I39" s="17" t="s">
        <v>114</v>
      </c>
      <c r="J39" s="17" t="s">
        <v>304</v>
      </c>
      <c r="K39" s="17" t="s">
        <v>305</v>
      </c>
      <c r="L39" s="17" t="s">
        <v>306</v>
      </c>
      <c r="M39" s="17" t="s">
        <v>307</v>
      </c>
      <c r="N39" s="17" t="s">
        <v>304</v>
      </c>
      <c r="O39" s="17" t="s">
        <v>305</v>
      </c>
      <c r="P39" s="17" t="s">
        <v>308</v>
      </c>
      <c r="Q39" s="17" t="s">
        <v>309</v>
      </c>
    </row>
    <row r="40" s="13" customFormat="1" ht="32.4" spans="1:17">
      <c r="A40" s="17">
        <v>36</v>
      </c>
      <c r="B40" s="17">
        <v>258415</v>
      </c>
      <c r="C40" s="17" t="s">
        <v>310</v>
      </c>
      <c r="D40" s="17" t="s">
        <v>300</v>
      </c>
      <c r="E40" s="17" t="s">
        <v>301</v>
      </c>
      <c r="F40" s="17" t="s">
        <v>302</v>
      </c>
      <c r="G40" s="17">
        <v>4</v>
      </c>
      <c r="H40" s="17" t="s">
        <v>303</v>
      </c>
      <c r="I40" s="17" t="s">
        <v>114</v>
      </c>
      <c r="J40" s="17" t="s">
        <v>304</v>
      </c>
      <c r="K40" s="17" t="s">
        <v>305</v>
      </c>
      <c r="L40" s="17" t="s">
        <v>306</v>
      </c>
      <c r="M40" s="17" t="s">
        <v>307</v>
      </c>
      <c r="N40" s="17" t="s">
        <v>304</v>
      </c>
      <c r="O40" s="17" t="s">
        <v>305</v>
      </c>
      <c r="P40" s="17" t="s">
        <v>308</v>
      </c>
      <c r="Q40" s="17" t="s">
        <v>309</v>
      </c>
    </row>
    <row r="41" s="13" customFormat="1" ht="32.4" spans="1:17">
      <c r="A41" s="17">
        <v>37</v>
      </c>
      <c r="B41" s="17">
        <v>261465</v>
      </c>
      <c r="C41" s="17" t="s">
        <v>311</v>
      </c>
      <c r="D41" s="17" t="s">
        <v>300</v>
      </c>
      <c r="E41" s="17" t="s">
        <v>301</v>
      </c>
      <c r="F41" s="17" t="s">
        <v>302</v>
      </c>
      <c r="G41" s="17">
        <v>8</v>
      </c>
      <c r="H41" s="17" t="s">
        <v>303</v>
      </c>
      <c r="I41" s="17" t="s">
        <v>114</v>
      </c>
      <c r="J41" s="17" t="s">
        <v>304</v>
      </c>
      <c r="K41" s="17" t="s">
        <v>305</v>
      </c>
      <c r="L41" s="17" t="s">
        <v>306</v>
      </c>
      <c r="M41" s="17" t="s">
        <v>307</v>
      </c>
      <c r="N41" s="17" t="s">
        <v>304</v>
      </c>
      <c r="O41" s="17" t="s">
        <v>305</v>
      </c>
      <c r="P41" s="17" t="s">
        <v>308</v>
      </c>
      <c r="Q41" s="17" t="s">
        <v>309</v>
      </c>
    </row>
    <row r="42" s="13" customFormat="1" ht="32.4" spans="1:17">
      <c r="A42" s="17">
        <v>38</v>
      </c>
      <c r="B42" s="17">
        <v>261852</v>
      </c>
      <c r="C42" s="17" t="s">
        <v>312</v>
      </c>
      <c r="D42" s="17" t="s">
        <v>313</v>
      </c>
      <c r="E42" s="17" t="s">
        <v>314</v>
      </c>
      <c r="F42" s="17" t="s">
        <v>315</v>
      </c>
      <c r="G42" s="17">
        <v>9</v>
      </c>
      <c r="H42" s="17" t="s">
        <v>316</v>
      </c>
      <c r="I42" s="17" t="s">
        <v>114</v>
      </c>
      <c r="J42" s="17" t="s">
        <v>317</v>
      </c>
      <c r="K42" s="17" t="s">
        <v>318</v>
      </c>
      <c r="L42" s="17" t="s">
        <v>317</v>
      </c>
      <c r="M42" s="17" t="s">
        <v>318</v>
      </c>
      <c r="N42" s="17" t="s">
        <v>319</v>
      </c>
      <c r="O42" s="17" t="s">
        <v>320</v>
      </c>
      <c r="P42" s="17" t="s">
        <v>317</v>
      </c>
      <c r="Q42" s="17" t="s">
        <v>318</v>
      </c>
    </row>
    <row r="43" s="13" customFormat="1" ht="32.4" spans="1:17">
      <c r="A43" s="17">
        <v>39</v>
      </c>
      <c r="B43" s="17">
        <v>255659</v>
      </c>
      <c r="C43" s="17" t="s">
        <v>321</v>
      </c>
      <c r="D43" s="17" t="s">
        <v>313</v>
      </c>
      <c r="E43" s="17" t="s">
        <v>146</v>
      </c>
      <c r="F43" s="17" t="s">
        <v>315</v>
      </c>
      <c r="G43" s="17">
        <v>12</v>
      </c>
      <c r="H43" s="17" t="s">
        <v>316</v>
      </c>
      <c r="I43" s="17" t="s">
        <v>114</v>
      </c>
      <c r="J43" s="17" t="s">
        <v>317</v>
      </c>
      <c r="K43" s="17" t="s">
        <v>318</v>
      </c>
      <c r="L43" s="17" t="s">
        <v>317</v>
      </c>
      <c r="M43" s="17" t="s">
        <v>318</v>
      </c>
      <c r="N43" s="17" t="s">
        <v>319</v>
      </c>
      <c r="O43" s="17" t="s">
        <v>320</v>
      </c>
      <c r="P43" s="17" t="s">
        <v>317</v>
      </c>
      <c r="Q43" s="17" t="s">
        <v>318</v>
      </c>
    </row>
    <row r="44" ht="32.4" spans="1:17">
      <c r="A44" s="17">
        <v>40</v>
      </c>
      <c r="B44" s="17">
        <v>114349</v>
      </c>
      <c r="C44" s="17" t="s">
        <v>322</v>
      </c>
      <c r="D44" s="17" t="s">
        <v>323</v>
      </c>
      <c r="E44" s="17" t="s">
        <v>146</v>
      </c>
      <c r="F44" s="17" t="s">
        <v>324</v>
      </c>
      <c r="G44" s="17">
        <v>2</v>
      </c>
      <c r="H44" s="17" t="s">
        <v>325</v>
      </c>
      <c r="I44" s="17" t="s">
        <v>114</v>
      </c>
      <c r="J44" s="17" t="s">
        <v>326</v>
      </c>
      <c r="K44" s="17" t="s">
        <v>327</v>
      </c>
      <c r="L44" s="17" t="s">
        <v>328</v>
      </c>
      <c r="M44" s="17" t="s">
        <v>329</v>
      </c>
      <c r="N44" s="17" t="s">
        <v>330</v>
      </c>
      <c r="O44" s="17" t="s">
        <v>331</v>
      </c>
      <c r="P44" s="17" t="s">
        <v>328</v>
      </c>
      <c r="Q44" s="17" t="s">
        <v>329</v>
      </c>
    </row>
    <row r="45" ht="43.2" spans="1:17">
      <c r="A45" s="17">
        <v>41</v>
      </c>
      <c r="B45" s="17">
        <v>253198</v>
      </c>
      <c r="C45" s="17" t="s">
        <v>332</v>
      </c>
      <c r="D45" s="17" t="s">
        <v>333</v>
      </c>
      <c r="E45" s="17" t="s">
        <v>168</v>
      </c>
      <c r="F45" s="17" t="s">
        <v>334</v>
      </c>
      <c r="G45" s="17">
        <v>20</v>
      </c>
      <c r="H45" s="17" t="s">
        <v>335</v>
      </c>
      <c r="I45" s="17" t="s">
        <v>114</v>
      </c>
      <c r="J45" s="17" t="s">
        <v>336</v>
      </c>
      <c r="K45" s="17" t="s">
        <v>337</v>
      </c>
      <c r="L45" s="17" t="s">
        <v>336</v>
      </c>
      <c r="M45" s="17" t="s">
        <v>337</v>
      </c>
      <c r="N45" s="17" t="s">
        <v>338</v>
      </c>
      <c r="O45" s="17" t="s">
        <v>339</v>
      </c>
      <c r="P45" s="17" t="s">
        <v>336</v>
      </c>
      <c r="Q45" s="17" t="s">
        <v>337</v>
      </c>
    </row>
    <row r="46" ht="54" spans="1:17">
      <c r="A46" s="17">
        <v>42</v>
      </c>
      <c r="B46" s="17">
        <v>34169</v>
      </c>
      <c r="C46" s="17" t="s">
        <v>340</v>
      </c>
      <c r="D46" s="17" t="s">
        <v>176</v>
      </c>
      <c r="E46" s="17" t="s">
        <v>91</v>
      </c>
      <c r="F46" s="17" t="s">
        <v>341</v>
      </c>
      <c r="G46" s="17">
        <v>7</v>
      </c>
      <c r="H46" s="17" t="s">
        <v>342</v>
      </c>
      <c r="I46" s="17" t="s">
        <v>71</v>
      </c>
      <c r="J46" s="17" t="s">
        <v>343</v>
      </c>
      <c r="K46" s="17" t="s">
        <v>344</v>
      </c>
      <c r="L46" s="17" t="s">
        <v>343</v>
      </c>
      <c r="M46" s="17" t="s">
        <v>344</v>
      </c>
      <c r="N46" s="17" t="s">
        <v>345</v>
      </c>
      <c r="O46" s="17" t="s">
        <v>346</v>
      </c>
      <c r="P46" s="17" t="s">
        <v>343</v>
      </c>
      <c r="Q46" s="17" t="s">
        <v>344</v>
      </c>
    </row>
    <row r="47" ht="32.4" spans="1:17">
      <c r="A47" s="17">
        <v>43</v>
      </c>
      <c r="B47" s="17">
        <v>107784</v>
      </c>
      <c r="C47" s="17" t="s">
        <v>347</v>
      </c>
      <c r="D47" s="17" t="s">
        <v>348</v>
      </c>
      <c r="E47" s="17" t="s">
        <v>91</v>
      </c>
      <c r="F47" s="17" t="s">
        <v>349</v>
      </c>
      <c r="G47" s="17">
        <v>7</v>
      </c>
      <c r="H47" s="17" t="s">
        <v>350</v>
      </c>
      <c r="I47" s="17" t="s">
        <v>71</v>
      </c>
      <c r="J47" s="17" t="s">
        <v>343</v>
      </c>
      <c r="K47" s="17" t="s">
        <v>344</v>
      </c>
      <c r="L47" s="17" t="s">
        <v>343</v>
      </c>
      <c r="M47" s="17" t="s">
        <v>344</v>
      </c>
      <c r="N47" s="17" t="s">
        <v>345</v>
      </c>
      <c r="O47" s="17" t="s">
        <v>346</v>
      </c>
      <c r="P47" s="17" t="s">
        <v>343</v>
      </c>
      <c r="Q47" s="17" t="s">
        <v>344</v>
      </c>
    </row>
    <row r="48" ht="64.8" spans="1:17">
      <c r="A48" s="17">
        <v>44</v>
      </c>
      <c r="B48" s="17">
        <v>96826</v>
      </c>
      <c r="C48" s="17" t="s">
        <v>351</v>
      </c>
      <c r="D48" s="17" t="s">
        <v>352</v>
      </c>
      <c r="E48" s="17" t="s">
        <v>100</v>
      </c>
      <c r="F48" s="17" t="s">
        <v>353</v>
      </c>
      <c r="G48" s="17">
        <v>48</v>
      </c>
      <c r="H48" s="17" t="s">
        <v>354</v>
      </c>
      <c r="I48" s="17" t="s">
        <v>114</v>
      </c>
      <c r="J48" s="17" t="s">
        <v>355</v>
      </c>
      <c r="K48" s="17" t="s">
        <v>356</v>
      </c>
      <c r="L48" s="17" t="s">
        <v>355</v>
      </c>
      <c r="M48" s="17" t="s">
        <v>356</v>
      </c>
      <c r="N48" s="17" t="s">
        <v>357</v>
      </c>
      <c r="O48" s="17" t="s">
        <v>358</v>
      </c>
      <c r="P48" s="17" t="s">
        <v>355</v>
      </c>
      <c r="Q48" s="17" t="s">
        <v>356</v>
      </c>
    </row>
    <row r="49" ht="32.4" spans="1:17">
      <c r="A49" s="17">
        <v>45</v>
      </c>
      <c r="B49" s="17">
        <v>262822</v>
      </c>
      <c r="C49" s="17" t="s">
        <v>359</v>
      </c>
      <c r="D49" s="17" t="s">
        <v>360</v>
      </c>
      <c r="E49" s="17" t="s">
        <v>146</v>
      </c>
      <c r="F49" s="17" t="s">
        <v>361</v>
      </c>
      <c r="G49" s="17">
        <v>30</v>
      </c>
      <c r="H49" s="17" t="s">
        <v>362</v>
      </c>
      <c r="I49" s="17" t="s">
        <v>103</v>
      </c>
      <c r="J49" s="17" t="s">
        <v>363</v>
      </c>
      <c r="K49" s="17" t="s">
        <v>364</v>
      </c>
      <c r="L49" s="17" t="s">
        <v>363</v>
      </c>
      <c r="M49" s="17" t="s">
        <v>364</v>
      </c>
      <c r="N49" s="17" t="s">
        <v>365</v>
      </c>
      <c r="O49" s="17" t="s">
        <v>366</v>
      </c>
      <c r="P49" s="17" t="s">
        <v>363</v>
      </c>
      <c r="Q49" s="17" t="s">
        <v>364</v>
      </c>
    </row>
    <row r="50" ht="43.2" spans="1:17">
      <c r="A50" s="17">
        <v>46</v>
      </c>
      <c r="B50" s="17">
        <v>99817</v>
      </c>
      <c r="C50" s="17" t="s">
        <v>367</v>
      </c>
      <c r="D50" s="17" t="s">
        <v>368</v>
      </c>
      <c r="E50" s="17" t="s">
        <v>369</v>
      </c>
      <c r="F50" s="17" t="s">
        <v>370</v>
      </c>
      <c r="G50" s="17">
        <v>1</v>
      </c>
      <c r="H50" s="17" t="s">
        <v>371</v>
      </c>
      <c r="I50" s="17" t="s">
        <v>114</v>
      </c>
      <c r="J50" s="17" t="s">
        <v>372</v>
      </c>
      <c r="K50" s="17" t="s">
        <v>373</v>
      </c>
      <c r="L50" s="17" t="s">
        <v>372</v>
      </c>
      <c r="M50" s="17" t="s">
        <v>373</v>
      </c>
      <c r="N50" s="17" t="s">
        <v>374</v>
      </c>
      <c r="O50" s="17" t="s">
        <v>375</v>
      </c>
      <c r="P50" s="17" t="s">
        <v>372</v>
      </c>
      <c r="Q50" s="17" t="s">
        <v>373</v>
      </c>
    </row>
    <row r="51" ht="32.4" spans="1:17">
      <c r="A51" s="17">
        <v>47</v>
      </c>
      <c r="B51" s="17">
        <v>252000</v>
      </c>
      <c r="C51" s="17" t="s">
        <v>376</v>
      </c>
      <c r="D51" s="17" t="s">
        <v>377</v>
      </c>
      <c r="E51" s="17" t="s">
        <v>67</v>
      </c>
      <c r="F51" s="17" t="s">
        <v>378</v>
      </c>
      <c r="G51" s="17">
        <v>5</v>
      </c>
      <c r="H51" s="17" t="s">
        <v>379</v>
      </c>
      <c r="I51" s="17" t="s">
        <v>71</v>
      </c>
      <c r="J51" s="17" t="s">
        <v>380</v>
      </c>
      <c r="K51" s="17" t="s">
        <v>381</v>
      </c>
      <c r="L51" s="17" t="s">
        <v>380</v>
      </c>
      <c r="M51" s="17" t="s">
        <v>381</v>
      </c>
      <c r="N51" s="17" t="s">
        <v>382</v>
      </c>
      <c r="O51" s="17" t="s">
        <v>383</v>
      </c>
      <c r="P51" s="17" t="s">
        <v>380</v>
      </c>
      <c r="Q51" s="17" t="s">
        <v>381</v>
      </c>
    </row>
    <row r="52" ht="32.4" spans="1:17">
      <c r="A52" s="17">
        <v>48</v>
      </c>
      <c r="B52" s="17">
        <v>200190</v>
      </c>
      <c r="C52" s="17" t="s">
        <v>384</v>
      </c>
      <c r="D52" s="17" t="s">
        <v>385</v>
      </c>
      <c r="E52" s="17" t="s">
        <v>146</v>
      </c>
      <c r="F52" s="17" t="s">
        <v>386</v>
      </c>
      <c r="G52" s="17">
        <v>20</v>
      </c>
      <c r="H52" s="17" t="s">
        <v>387</v>
      </c>
      <c r="I52" s="17" t="s">
        <v>282</v>
      </c>
      <c r="J52" s="17" t="s">
        <v>388</v>
      </c>
      <c r="K52" s="17" t="s">
        <v>389</v>
      </c>
      <c r="L52" s="17" t="s">
        <v>388</v>
      </c>
      <c r="M52" s="17" t="s">
        <v>389</v>
      </c>
      <c r="N52" s="17" t="s">
        <v>390</v>
      </c>
      <c r="O52" s="17" t="s">
        <v>391</v>
      </c>
      <c r="P52" s="17" t="s">
        <v>388</v>
      </c>
      <c r="Q52" s="17" t="s">
        <v>389</v>
      </c>
    </row>
    <row r="53" ht="32.4" spans="1:17">
      <c r="A53" s="17">
        <v>49</v>
      </c>
      <c r="B53" s="17">
        <v>231937</v>
      </c>
      <c r="C53" s="17" t="s">
        <v>392</v>
      </c>
      <c r="D53" s="17" t="s">
        <v>265</v>
      </c>
      <c r="E53" s="17" t="s">
        <v>146</v>
      </c>
      <c r="F53" s="17" t="s">
        <v>266</v>
      </c>
      <c r="G53" s="17">
        <v>28</v>
      </c>
      <c r="H53" s="17" t="s">
        <v>393</v>
      </c>
      <c r="I53" s="17" t="s">
        <v>103</v>
      </c>
      <c r="J53" s="17" t="s">
        <v>394</v>
      </c>
      <c r="K53" s="17" t="s">
        <v>395</v>
      </c>
      <c r="L53" s="17" t="s">
        <v>394</v>
      </c>
      <c r="M53" s="17" t="s">
        <v>395</v>
      </c>
      <c r="N53" s="17" t="s">
        <v>396</v>
      </c>
      <c r="O53" s="17" t="s">
        <v>397</v>
      </c>
      <c r="P53" s="17" t="s">
        <v>394</v>
      </c>
      <c r="Q53" s="17" t="s">
        <v>395</v>
      </c>
    </row>
    <row r="54" ht="86.4" spans="1:17">
      <c r="A54" s="17">
        <v>50</v>
      </c>
      <c r="B54" s="17">
        <v>115560</v>
      </c>
      <c r="C54" s="17" t="s">
        <v>398</v>
      </c>
      <c r="D54" s="17" t="s">
        <v>399</v>
      </c>
      <c r="E54" s="17" t="s">
        <v>400</v>
      </c>
      <c r="F54" s="17" t="s">
        <v>401</v>
      </c>
      <c r="G54" s="17">
        <v>60</v>
      </c>
      <c r="H54" s="17" t="s">
        <v>402</v>
      </c>
      <c r="I54" s="17" t="s">
        <v>114</v>
      </c>
      <c r="J54" s="17" t="s">
        <v>115</v>
      </c>
      <c r="K54" s="17" t="s">
        <v>403</v>
      </c>
      <c r="L54" s="17" t="s">
        <v>115</v>
      </c>
      <c r="M54" s="17" t="s">
        <v>403</v>
      </c>
      <c r="N54" s="17" t="s">
        <v>117</v>
      </c>
      <c r="O54" s="17" t="s">
        <v>118</v>
      </c>
      <c r="P54" s="17" t="s">
        <v>115</v>
      </c>
      <c r="Q54" s="17" t="s">
        <v>403</v>
      </c>
    </row>
    <row r="55" ht="32.4" spans="1:17">
      <c r="A55" s="17">
        <v>51</v>
      </c>
      <c r="B55" s="17">
        <v>107432</v>
      </c>
      <c r="C55" s="17" t="s">
        <v>404</v>
      </c>
      <c r="D55" s="17" t="s">
        <v>405</v>
      </c>
      <c r="E55" s="17" t="s">
        <v>406</v>
      </c>
      <c r="F55" s="17" t="s">
        <v>407</v>
      </c>
      <c r="G55" s="17">
        <v>6</v>
      </c>
      <c r="H55" s="17" t="s">
        <v>408</v>
      </c>
      <c r="I55" s="17" t="s">
        <v>114</v>
      </c>
      <c r="J55" s="17" t="s">
        <v>409</v>
      </c>
      <c r="K55" s="17" t="s">
        <v>410</v>
      </c>
      <c r="L55" s="17" t="s">
        <v>409</v>
      </c>
      <c r="M55" s="17" t="s">
        <v>410</v>
      </c>
      <c r="N55" s="17" t="s">
        <v>411</v>
      </c>
      <c r="O55" s="17" t="s">
        <v>412</v>
      </c>
      <c r="P55" s="17" t="s">
        <v>409</v>
      </c>
      <c r="Q55" s="17" t="s">
        <v>410</v>
      </c>
    </row>
    <row r="56" ht="32.4" spans="1:17">
      <c r="A56" s="17">
        <v>52</v>
      </c>
      <c r="B56" s="17">
        <v>234436</v>
      </c>
      <c r="C56" s="17" t="s">
        <v>413</v>
      </c>
      <c r="D56" s="17" t="s">
        <v>414</v>
      </c>
      <c r="E56" s="17" t="s">
        <v>100</v>
      </c>
      <c r="F56" s="17" t="s">
        <v>235</v>
      </c>
      <c r="G56" s="17">
        <v>24</v>
      </c>
      <c r="H56" s="17" t="s">
        <v>415</v>
      </c>
      <c r="I56" s="17" t="s">
        <v>114</v>
      </c>
      <c r="J56" s="17" t="s">
        <v>416</v>
      </c>
      <c r="K56" s="17" t="s">
        <v>417</v>
      </c>
      <c r="L56" s="17" t="s">
        <v>416</v>
      </c>
      <c r="M56" s="17" t="s">
        <v>417</v>
      </c>
      <c r="N56" s="17" t="s">
        <v>418</v>
      </c>
      <c r="O56" s="17" t="s">
        <v>419</v>
      </c>
      <c r="P56" s="17" t="s">
        <v>416</v>
      </c>
      <c r="Q56" s="17" t="s">
        <v>417</v>
      </c>
    </row>
    <row r="57" ht="32.4" spans="1:17">
      <c r="A57" s="17">
        <v>53</v>
      </c>
      <c r="B57" s="17">
        <v>249489</v>
      </c>
      <c r="C57" s="17" t="s">
        <v>420</v>
      </c>
      <c r="D57" s="17" t="s">
        <v>421</v>
      </c>
      <c r="E57" s="17" t="s">
        <v>422</v>
      </c>
      <c r="F57" s="17" t="s">
        <v>423</v>
      </c>
      <c r="G57" s="17">
        <v>12</v>
      </c>
      <c r="H57" s="17" t="s">
        <v>424</v>
      </c>
      <c r="I57" s="17" t="s">
        <v>114</v>
      </c>
      <c r="J57" s="17" t="s">
        <v>416</v>
      </c>
      <c r="K57" s="17" t="s">
        <v>417</v>
      </c>
      <c r="L57" s="17" t="s">
        <v>416</v>
      </c>
      <c r="M57" s="17" t="s">
        <v>417</v>
      </c>
      <c r="N57" s="17" t="s">
        <v>418</v>
      </c>
      <c r="O57" s="17" t="s">
        <v>419</v>
      </c>
      <c r="P57" s="17" t="s">
        <v>416</v>
      </c>
      <c r="Q57" s="17" t="s">
        <v>417</v>
      </c>
    </row>
    <row r="58" ht="32.4" spans="1:17">
      <c r="A58" s="17">
        <v>54</v>
      </c>
      <c r="B58" s="17">
        <v>106703</v>
      </c>
      <c r="C58" s="17" t="s">
        <v>425</v>
      </c>
      <c r="D58" s="17" t="s">
        <v>426</v>
      </c>
      <c r="E58" s="17" t="s">
        <v>427</v>
      </c>
      <c r="F58" s="17" t="s">
        <v>428</v>
      </c>
      <c r="G58" s="17">
        <v>9</v>
      </c>
      <c r="H58" s="17" t="s">
        <v>429</v>
      </c>
      <c r="I58" s="17" t="s">
        <v>114</v>
      </c>
      <c r="J58" s="17" t="s">
        <v>430</v>
      </c>
      <c r="K58" s="17" t="s">
        <v>431</v>
      </c>
      <c r="L58" s="17" t="s">
        <v>430</v>
      </c>
      <c r="M58" s="17" t="s">
        <v>431</v>
      </c>
      <c r="N58" s="17" t="s">
        <v>432</v>
      </c>
      <c r="O58" s="17" t="s">
        <v>433</v>
      </c>
      <c r="P58" s="17" t="s">
        <v>430</v>
      </c>
      <c r="Q58" s="17" t="s">
        <v>431</v>
      </c>
    </row>
    <row r="59" ht="32.4" spans="1:17">
      <c r="A59" s="17">
        <v>55</v>
      </c>
      <c r="B59" s="17">
        <v>112183</v>
      </c>
      <c r="C59" s="17" t="s">
        <v>434</v>
      </c>
      <c r="D59" s="17" t="s">
        <v>435</v>
      </c>
      <c r="E59" s="17" t="s">
        <v>67</v>
      </c>
      <c r="F59" s="17" t="s">
        <v>436</v>
      </c>
      <c r="G59" s="17">
        <v>1</v>
      </c>
      <c r="H59" s="17" t="s">
        <v>437</v>
      </c>
      <c r="I59" s="17" t="s">
        <v>114</v>
      </c>
      <c r="J59" s="17" t="s">
        <v>438</v>
      </c>
      <c r="K59" s="17" t="s">
        <v>439</v>
      </c>
      <c r="L59" s="17" t="s">
        <v>438</v>
      </c>
      <c r="M59" s="17" t="s">
        <v>439</v>
      </c>
      <c r="N59" s="17" t="s">
        <v>440</v>
      </c>
      <c r="O59" s="17" t="s">
        <v>441</v>
      </c>
      <c r="P59" s="17" t="s">
        <v>438</v>
      </c>
      <c r="Q59" s="17" t="s">
        <v>439</v>
      </c>
    </row>
    <row r="60" ht="54" spans="1:17">
      <c r="A60" s="17">
        <v>56</v>
      </c>
      <c r="B60" s="17">
        <v>112319</v>
      </c>
      <c r="C60" s="17" t="s">
        <v>442</v>
      </c>
      <c r="D60" s="17" t="s">
        <v>443</v>
      </c>
      <c r="E60" s="17" t="s">
        <v>444</v>
      </c>
      <c r="F60" s="17" t="s">
        <v>445</v>
      </c>
      <c r="G60" s="17">
        <v>1</v>
      </c>
      <c r="H60" s="17" t="s">
        <v>446</v>
      </c>
      <c r="I60" s="17" t="s">
        <v>282</v>
      </c>
      <c r="J60" s="17" t="s">
        <v>447</v>
      </c>
      <c r="K60" s="17" t="s">
        <v>448</v>
      </c>
      <c r="L60" s="17" t="s">
        <v>449</v>
      </c>
      <c r="M60" s="17" t="s">
        <v>450</v>
      </c>
      <c r="N60" s="17" t="s">
        <v>451</v>
      </c>
      <c r="O60" s="17" t="s">
        <v>452</v>
      </c>
      <c r="P60" s="17" t="s">
        <v>449</v>
      </c>
      <c r="Q60" s="17" t="s">
        <v>450</v>
      </c>
    </row>
    <row r="61" ht="54" spans="1:17">
      <c r="A61" s="17">
        <v>57</v>
      </c>
      <c r="B61" s="17">
        <v>263829</v>
      </c>
      <c r="C61" s="17" t="s">
        <v>453</v>
      </c>
      <c r="D61" s="17" t="s">
        <v>454</v>
      </c>
      <c r="E61" s="17" t="s">
        <v>146</v>
      </c>
      <c r="F61" s="17" t="s">
        <v>455</v>
      </c>
      <c r="G61" s="17">
        <v>30</v>
      </c>
      <c r="H61" s="17" t="s">
        <v>456</v>
      </c>
      <c r="I61" s="17" t="s">
        <v>103</v>
      </c>
      <c r="J61" s="17" t="s">
        <v>457</v>
      </c>
      <c r="K61" s="17" t="s">
        <v>458</v>
      </c>
      <c r="L61" s="17" t="s">
        <v>459</v>
      </c>
      <c r="M61" s="17" t="s">
        <v>460</v>
      </c>
      <c r="N61" s="17" t="s">
        <v>461</v>
      </c>
      <c r="O61" s="17" t="s">
        <v>462</v>
      </c>
      <c r="P61" s="17" t="s">
        <v>459</v>
      </c>
      <c r="Q61" s="17" t="s">
        <v>460</v>
      </c>
    </row>
    <row r="62" ht="32.4" spans="1:17">
      <c r="A62" s="17">
        <v>58</v>
      </c>
      <c r="B62" s="17">
        <v>74949</v>
      </c>
      <c r="C62" s="17" t="s">
        <v>463</v>
      </c>
      <c r="D62" s="17" t="s">
        <v>464</v>
      </c>
      <c r="E62" s="17" t="s">
        <v>91</v>
      </c>
      <c r="F62" s="17" t="s">
        <v>465</v>
      </c>
      <c r="G62" s="17">
        <v>28</v>
      </c>
      <c r="H62" s="17" t="s">
        <v>466</v>
      </c>
      <c r="I62" s="17" t="s">
        <v>71</v>
      </c>
      <c r="J62" s="17" t="s">
        <v>467</v>
      </c>
      <c r="K62" s="17" t="s">
        <v>468</v>
      </c>
      <c r="L62" s="17" t="s">
        <v>469</v>
      </c>
      <c r="M62" s="17" t="s">
        <v>470</v>
      </c>
      <c r="N62" s="17" t="s">
        <v>471</v>
      </c>
      <c r="O62" s="17" t="s">
        <v>472</v>
      </c>
      <c r="P62" s="17" t="s">
        <v>469</v>
      </c>
      <c r="Q62" s="17" t="s">
        <v>470</v>
      </c>
    </row>
    <row r="63" ht="32.4" spans="1:17">
      <c r="A63" s="17">
        <v>59</v>
      </c>
      <c r="B63" s="17">
        <v>74950</v>
      </c>
      <c r="C63" s="17" t="s">
        <v>473</v>
      </c>
      <c r="D63" s="17" t="s">
        <v>464</v>
      </c>
      <c r="E63" s="17" t="s">
        <v>91</v>
      </c>
      <c r="F63" s="17" t="s">
        <v>147</v>
      </c>
      <c r="G63" s="17">
        <v>7</v>
      </c>
      <c r="H63" s="17" t="s">
        <v>474</v>
      </c>
      <c r="I63" s="17" t="s">
        <v>71</v>
      </c>
      <c r="J63" s="17" t="s">
        <v>467</v>
      </c>
      <c r="K63" s="17" t="s">
        <v>468</v>
      </c>
      <c r="L63" s="17" t="s">
        <v>469</v>
      </c>
      <c r="M63" s="17" t="s">
        <v>470</v>
      </c>
      <c r="N63" s="17" t="s">
        <v>471</v>
      </c>
      <c r="O63" s="17" t="s">
        <v>472</v>
      </c>
      <c r="P63" s="17" t="s">
        <v>469</v>
      </c>
      <c r="Q63" s="17" t="s">
        <v>470</v>
      </c>
    </row>
    <row r="64" ht="54" spans="1:17">
      <c r="A64" s="17">
        <v>60</v>
      </c>
      <c r="B64" s="17">
        <v>92984</v>
      </c>
      <c r="C64" s="17" t="s">
        <v>475</v>
      </c>
      <c r="D64" s="17" t="s">
        <v>476</v>
      </c>
      <c r="E64" s="17" t="s">
        <v>477</v>
      </c>
      <c r="F64" s="17" t="s">
        <v>465</v>
      </c>
      <c r="G64" s="17">
        <v>7</v>
      </c>
      <c r="H64" s="17" t="s">
        <v>478</v>
      </c>
      <c r="I64" s="17" t="s">
        <v>71</v>
      </c>
      <c r="J64" s="17" t="s">
        <v>467</v>
      </c>
      <c r="K64" s="17" t="s">
        <v>468</v>
      </c>
      <c r="L64" s="17" t="s">
        <v>479</v>
      </c>
      <c r="M64" s="17" t="s">
        <v>480</v>
      </c>
      <c r="N64" s="17" t="s">
        <v>471</v>
      </c>
      <c r="O64" s="17" t="s">
        <v>472</v>
      </c>
      <c r="P64" s="17" t="s">
        <v>479</v>
      </c>
      <c r="Q64" s="17" t="s">
        <v>480</v>
      </c>
    </row>
    <row r="65" ht="54" spans="1:17">
      <c r="A65" s="17">
        <v>61</v>
      </c>
      <c r="B65" s="17">
        <v>92985</v>
      </c>
      <c r="C65" s="17" t="s">
        <v>481</v>
      </c>
      <c r="D65" s="17" t="s">
        <v>476</v>
      </c>
      <c r="E65" s="17" t="s">
        <v>477</v>
      </c>
      <c r="F65" s="17" t="s">
        <v>147</v>
      </c>
      <c r="G65" s="17">
        <v>7</v>
      </c>
      <c r="H65" s="17" t="s">
        <v>482</v>
      </c>
      <c r="I65" s="17" t="s">
        <v>71</v>
      </c>
      <c r="J65" s="17" t="s">
        <v>467</v>
      </c>
      <c r="K65" s="17" t="s">
        <v>468</v>
      </c>
      <c r="L65" s="17" t="s">
        <v>479</v>
      </c>
      <c r="M65" s="17" t="s">
        <v>480</v>
      </c>
      <c r="N65" s="17" t="s">
        <v>471</v>
      </c>
      <c r="O65" s="17" t="s">
        <v>472</v>
      </c>
      <c r="P65" s="17" t="s">
        <v>479</v>
      </c>
      <c r="Q65" s="17" t="s">
        <v>480</v>
      </c>
    </row>
    <row r="1048512" s="13" customFormat="1"/>
    <row r="1048513" s="13" customFormat="1"/>
    <row r="1048514" s="13" customFormat="1"/>
    <row r="1048515" s="13" customFormat="1"/>
    <row r="1048516" s="13" customFormat="1"/>
    <row r="1048517" s="13" customFormat="1"/>
    <row r="1048518" s="13" customFormat="1"/>
    <row r="1048519" s="13" customFormat="1"/>
    <row r="1048520" s="13" customFormat="1"/>
    <row r="1048521" s="13" customFormat="1"/>
    <row r="1048522" s="13" customFormat="1"/>
    <row r="1048523" s="13" customFormat="1"/>
    <row r="1048524" s="13" customFormat="1"/>
    <row r="1048525" s="13" customFormat="1"/>
    <row r="1048526" s="13" customFormat="1"/>
    <row r="1048527" s="13" customFormat="1"/>
    <row r="1048528" s="13" customFormat="1"/>
    <row r="1048529" s="13" customFormat="1"/>
    <row r="1048530" s="13" customFormat="1"/>
    <row r="1048531" s="13" customFormat="1"/>
    <row r="1048532" s="13" customFormat="1"/>
    <row r="1048533" s="13" customFormat="1"/>
    <row r="1048534" s="13" customFormat="1"/>
    <row r="1048535" s="13" customFormat="1"/>
    <row r="1048536" s="13" customFormat="1"/>
    <row r="1048537" s="13" customFormat="1"/>
    <row r="1048538" s="13" customFormat="1"/>
    <row r="1048539" s="13" customFormat="1"/>
    <row r="1048540" s="13" customFormat="1"/>
    <row r="1048541" s="13" customFormat="1"/>
    <row r="1048542" s="13" customFormat="1"/>
    <row r="1048543" s="13" customFormat="1"/>
    <row r="1048544" s="13" customFormat="1"/>
    <row r="1048545" s="13" customFormat="1"/>
    <row r="1048546" s="13" customFormat="1"/>
    <row r="1048547" s="13" customFormat="1"/>
    <row r="1048548" s="13" customFormat="1"/>
    <row r="1048549" s="13" customFormat="1"/>
    <row r="1048550" s="13" customFormat="1"/>
    <row r="1048551" s="13" customFormat="1"/>
    <row r="1048552" s="13" customFormat="1"/>
    <row r="1048553" s="13" customFormat="1"/>
    <row r="1048554" s="13" customFormat="1"/>
    <row r="1048555" s="13" customFormat="1"/>
    <row r="1048556" s="13" customFormat="1"/>
    <row r="1048557" s="13" customFormat="1"/>
    <row r="1048558" s="13" customFormat="1"/>
    <row r="1048559" s="13" customFormat="1"/>
    <row r="1048560" s="13" customFormat="1"/>
    <row r="1048561" s="13" customFormat="1"/>
    <row r="1048562" s="13" customFormat="1"/>
    <row r="1048563" s="13" customFormat="1"/>
    <row r="1048564" s="13" customFormat="1"/>
    <row r="1048565" s="13" customFormat="1"/>
    <row r="1048566" s="13" customFormat="1" spans="1:17">
      <c r="A1048566" s="14"/>
      <c r="B1048566" s="14"/>
      <c r="C1048566" s="14"/>
      <c r="D1048566" s="14"/>
      <c r="E1048566" s="14"/>
      <c r="F1048566" s="14"/>
      <c r="G1048566" s="14"/>
      <c r="H1048566" s="14"/>
      <c r="I1048566" s="14"/>
      <c r="J1048566" s="14"/>
      <c r="K1048566" s="14"/>
      <c r="L1048566" s="14"/>
      <c r="M1048566" s="14"/>
      <c r="N1048566" s="14"/>
      <c r="O1048566" s="14"/>
      <c r="P1048566" s="14"/>
      <c r="Q1048566" s="14"/>
    </row>
    <row r="1048567" s="13" customFormat="1" spans="1:17">
      <c r="A1048567" s="14"/>
      <c r="B1048567" s="14"/>
      <c r="C1048567" s="14"/>
      <c r="D1048567" s="14"/>
      <c r="E1048567" s="14"/>
      <c r="F1048567" s="14"/>
      <c r="G1048567" s="14"/>
      <c r="H1048567" s="14"/>
      <c r="I1048567" s="14"/>
      <c r="J1048567" s="14"/>
      <c r="K1048567" s="14"/>
      <c r="L1048567" s="14"/>
      <c r="M1048567" s="14"/>
      <c r="N1048567" s="14"/>
      <c r="O1048567" s="14"/>
      <c r="P1048567" s="14"/>
      <c r="Q1048567" s="14"/>
    </row>
    <row r="1048568" s="13" customFormat="1" spans="1:17">
      <c r="A1048568" s="14"/>
      <c r="B1048568" s="14"/>
      <c r="C1048568" s="14"/>
      <c r="D1048568" s="14"/>
      <c r="E1048568" s="14"/>
      <c r="F1048568" s="14"/>
      <c r="G1048568" s="14"/>
      <c r="H1048568" s="14"/>
      <c r="I1048568" s="14"/>
      <c r="J1048568" s="14"/>
      <c r="K1048568" s="14"/>
      <c r="L1048568" s="14"/>
      <c r="M1048568" s="14"/>
      <c r="N1048568" s="14"/>
      <c r="O1048568" s="14"/>
      <c r="P1048568" s="14"/>
      <c r="Q1048568" s="14"/>
    </row>
    <row r="1048569" s="13" customFormat="1" spans="1:17">
      <c r="A1048569" s="14"/>
      <c r="B1048569" s="14"/>
      <c r="C1048569" s="14"/>
      <c r="D1048569" s="14"/>
      <c r="E1048569" s="14"/>
      <c r="F1048569" s="14"/>
      <c r="G1048569" s="14"/>
      <c r="H1048569" s="14"/>
      <c r="I1048569" s="14"/>
      <c r="J1048569" s="14"/>
      <c r="K1048569" s="14"/>
      <c r="L1048569" s="14"/>
      <c r="M1048569" s="14"/>
      <c r="N1048569" s="14"/>
      <c r="O1048569" s="14"/>
      <c r="P1048569" s="14"/>
      <c r="Q1048569" s="14"/>
    </row>
    <row r="1048570" s="13" customFormat="1" spans="1:17">
      <c r="A1048570" s="14"/>
      <c r="B1048570" s="14"/>
      <c r="C1048570" s="14"/>
      <c r="D1048570" s="14"/>
      <c r="E1048570" s="14"/>
      <c r="F1048570" s="14"/>
      <c r="G1048570" s="14"/>
      <c r="H1048570" s="14"/>
      <c r="I1048570" s="14"/>
      <c r="J1048570" s="14"/>
      <c r="K1048570" s="14"/>
      <c r="L1048570" s="14"/>
      <c r="M1048570" s="14"/>
      <c r="N1048570" s="14"/>
      <c r="O1048570" s="14"/>
      <c r="P1048570" s="14"/>
      <c r="Q1048570" s="14"/>
    </row>
  </sheetData>
  <autoFilter ref="A4:Q65">
    <extLst/>
  </autoFilter>
  <mergeCells count="13">
    <mergeCell ref="A1:B1"/>
    <mergeCell ref="A2:Q2"/>
    <mergeCell ref="J3:M3"/>
    <mergeCell ref="N3:Q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conditionalFormatting sqref="C3">
    <cfRule type="duplicateValues" dxfId="0" priority="2"/>
  </conditionalFormatting>
  <conditionalFormatting sqref="A3:A4">
    <cfRule type="duplicateValues" dxfId="0" priority="1"/>
  </conditionalFormatting>
  <conditionalFormatting sqref="B3:B4 D3:I4">
    <cfRule type="duplicateValues" dxfId="0" priority="3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4"/>
  <sheetViews>
    <sheetView workbookViewId="0">
      <selection activeCell="J6" sqref="J6"/>
    </sheetView>
  </sheetViews>
  <sheetFormatPr defaultColWidth="9" defaultRowHeight="14.4"/>
  <cols>
    <col min="1" max="1" width="5.62962962962963" customWidth="1"/>
    <col min="2" max="2" width="7.75" customWidth="1"/>
    <col min="4" max="4" width="10.5" customWidth="1"/>
    <col min="5" max="5" width="7.37962962962963" customWidth="1"/>
    <col min="6" max="6" width="12.1296296296296" customWidth="1"/>
    <col min="7" max="7" width="4.75" customWidth="1"/>
    <col min="8" max="8" width="9.75" customWidth="1"/>
    <col min="9" max="9" width="17.25" customWidth="1"/>
    <col min="11" max="12" width="11.3796296296296" customWidth="1"/>
  </cols>
  <sheetData>
    <row r="1" ht="17.4" spans="1:5">
      <c r="A1" s="2" t="s">
        <v>483</v>
      </c>
      <c r="B1" s="2"/>
      <c r="E1" s="3"/>
    </row>
    <row r="2" ht="31" customHeight="1" spans="1:13">
      <c r="A2" s="4" t="s">
        <v>484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46" customHeight="1" spans="1:13">
      <c r="A3" s="5" t="s">
        <v>2</v>
      </c>
      <c r="B3" s="6" t="s">
        <v>51</v>
      </c>
      <c r="C3" s="6" t="s">
        <v>485</v>
      </c>
      <c r="D3" s="6" t="s">
        <v>53</v>
      </c>
      <c r="E3" s="6" t="s">
        <v>54</v>
      </c>
      <c r="F3" s="6" t="s">
        <v>55</v>
      </c>
      <c r="G3" s="6" t="s">
        <v>56</v>
      </c>
      <c r="H3" s="6" t="s">
        <v>57</v>
      </c>
      <c r="I3" s="6" t="s">
        <v>486</v>
      </c>
      <c r="J3" s="6" t="s">
        <v>487</v>
      </c>
      <c r="K3" s="6" t="s">
        <v>59</v>
      </c>
      <c r="L3" s="6" t="s">
        <v>60</v>
      </c>
      <c r="M3" s="6" t="s">
        <v>6</v>
      </c>
    </row>
    <row r="4" s="1" customFormat="1" ht="36" spans="1:13">
      <c r="A4" s="5">
        <v>1</v>
      </c>
      <c r="B4" s="5">
        <v>31099</v>
      </c>
      <c r="C4" s="5" t="s">
        <v>488</v>
      </c>
      <c r="D4" s="5" t="s">
        <v>489</v>
      </c>
      <c r="E4" s="5" t="s">
        <v>67</v>
      </c>
      <c r="F4" s="5" t="s">
        <v>490</v>
      </c>
      <c r="G4" s="5">
        <v>1</v>
      </c>
      <c r="H4" s="5" t="s">
        <v>491</v>
      </c>
      <c r="I4" s="5" t="s">
        <v>492</v>
      </c>
      <c r="J4" s="5" t="s">
        <v>493</v>
      </c>
      <c r="K4" s="5" t="s">
        <v>489</v>
      </c>
      <c r="L4" s="5" t="s">
        <v>494</v>
      </c>
      <c r="M4" s="5"/>
    </row>
    <row r="5" s="1" customFormat="1" ht="44" customHeight="1" spans="1:13">
      <c r="A5" s="5">
        <v>2</v>
      </c>
      <c r="B5" s="5">
        <v>31102</v>
      </c>
      <c r="C5" s="5" t="s">
        <v>495</v>
      </c>
      <c r="D5" s="5" t="s">
        <v>496</v>
      </c>
      <c r="E5" s="5" t="s">
        <v>67</v>
      </c>
      <c r="F5" s="5" t="s">
        <v>490</v>
      </c>
      <c r="G5" s="5">
        <v>1</v>
      </c>
      <c r="H5" s="5" t="s">
        <v>497</v>
      </c>
      <c r="I5" s="5" t="s">
        <v>492</v>
      </c>
      <c r="J5" s="5" t="s">
        <v>493</v>
      </c>
      <c r="K5" s="5" t="s">
        <v>496</v>
      </c>
      <c r="L5" s="5" t="s">
        <v>498</v>
      </c>
      <c r="M5" s="5"/>
    </row>
    <row r="6" s="1" customFormat="1" ht="48" spans="1:13">
      <c r="A6" s="5">
        <v>3</v>
      </c>
      <c r="B6" s="5">
        <v>31063</v>
      </c>
      <c r="C6" s="5" t="s">
        <v>499</v>
      </c>
      <c r="D6" s="5" t="s">
        <v>500</v>
      </c>
      <c r="E6" s="5" t="s">
        <v>67</v>
      </c>
      <c r="F6" s="5" t="s">
        <v>490</v>
      </c>
      <c r="G6" s="5">
        <v>1</v>
      </c>
      <c r="H6" s="5" t="s">
        <v>501</v>
      </c>
      <c r="I6" s="5" t="s">
        <v>492</v>
      </c>
      <c r="J6" s="5" t="s">
        <v>493</v>
      </c>
      <c r="K6" s="5" t="s">
        <v>500</v>
      </c>
      <c r="L6" s="5" t="s">
        <v>502</v>
      </c>
      <c r="M6" s="5"/>
    </row>
    <row r="7" s="1" customFormat="1" ht="53" customHeight="1" spans="1:13">
      <c r="A7" s="5">
        <v>4</v>
      </c>
      <c r="B7" s="5">
        <v>107829</v>
      </c>
      <c r="C7" s="5" t="s">
        <v>503</v>
      </c>
      <c r="D7" s="5" t="s">
        <v>504</v>
      </c>
      <c r="E7" s="5" t="s">
        <v>67</v>
      </c>
      <c r="F7" s="5" t="s">
        <v>505</v>
      </c>
      <c r="G7" s="5">
        <v>1</v>
      </c>
      <c r="H7" s="5" t="s">
        <v>506</v>
      </c>
      <c r="I7" s="5" t="s">
        <v>507</v>
      </c>
      <c r="J7" s="5" t="s">
        <v>493</v>
      </c>
      <c r="K7" s="5" t="s">
        <v>504</v>
      </c>
      <c r="L7" s="5" t="s">
        <v>508</v>
      </c>
      <c r="M7" s="5"/>
    </row>
    <row r="8" s="1" customFormat="1" ht="36" spans="1:13">
      <c r="A8" s="5">
        <v>5</v>
      </c>
      <c r="B8" s="5">
        <v>233686</v>
      </c>
      <c r="C8" s="5" t="s">
        <v>509</v>
      </c>
      <c r="D8" s="5" t="s">
        <v>510</v>
      </c>
      <c r="E8" s="5" t="s">
        <v>130</v>
      </c>
      <c r="F8" s="5" t="s">
        <v>131</v>
      </c>
      <c r="G8" s="5">
        <v>1</v>
      </c>
      <c r="H8" s="5" t="s">
        <v>511</v>
      </c>
      <c r="I8" s="5" t="s">
        <v>512</v>
      </c>
      <c r="J8" s="5" t="s">
        <v>513</v>
      </c>
      <c r="K8" s="5" t="s">
        <v>514</v>
      </c>
      <c r="L8" s="5" t="s">
        <v>515</v>
      </c>
      <c r="M8" s="5"/>
    </row>
    <row r="9" s="1" customFormat="1" ht="36" spans="1:13">
      <c r="A9" s="5">
        <v>6</v>
      </c>
      <c r="B9" s="5">
        <v>263738</v>
      </c>
      <c r="C9" s="5" t="s">
        <v>516</v>
      </c>
      <c r="D9" s="5" t="s">
        <v>517</v>
      </c>
      <c r="E9" s="5" t="s">
        <v>518</v>
      </c>
      <c r="F9" s="5" t="s">
        <v>519</v>
      </c>
      <c r="G9" s="7">
        <v>60</v>
      </c>
      <c r="H9" s="5" t="s">
        <v>520</v>
      </c>
      <c r="I9" s="5" t="s">
        <v>521</v>
      </c>
      <c r="J9" s="5" t="s">
        <v>522</v>
      </c>
      <c r="K9" s="5" t="s">
        <v>519</v>
      </c>
      <c r="L9" s="5" t="s">
        <v>523</v>
      </c>
      <c r="M9" s="5"/>
    </row>
    <row r="10" s="1" customFormat="1" ht="36" spans="1:13">
      <c r="A10" s="5">
        <v>7</v>
      </c>
      <c r="B10" s="5">
        <v>234836</v>
      </c>
      <c r="C10" s="5" t="s">
        <v>524</v>
      </c>
      <c r="D10" s="5" t="s">
        <v>517</v>
      </c>
      <c r="E10" s="5" t="s">
        <v>518</v>
      </c>
      <c r="F10" s="5" t="s">
        <v>525</v>
      </c>
      <c r="G10" s="7">
        <v>24</v>
      </c>
      <c r="H10" s="5" t="s">
        <v>520</v>
      </c>
      <c r="I10" s="5" t="s">
        <v>521</v>
      </c>
      <c r="J10" s="5" t="s">
        <v>522</v>
      </c>
      <c r="K10" s="5" t="s">
        <v>519</v>
      </c>
      <c r="L10" s="5" t="s">
        <v>523</v>
      </c>
      <c r="M10" s="5"/>
    </row>
    <row r="11" s="1" customFormat="1" ht="50" customHeight="1" spans="1:13">
      <c r="A11" s="5">
        <v>8</v>
      </c>
      <c r="B11" s="5">
        <v>260433</v>
      </c>
      <c r="C11" s="5" t="s">
        <v>526</v>
      </c>
      <c r="D11" s="5" t="s">
        <v>527</v>
      </c>
      <c r="E11" s="5" t="s">
        <v>528</v>
      </c>
      <c r="F11" s="5" t="s">
        <v>529</v>
      </c>
      <c r="G11" s="5">
        <v>1</v>
      </c>
      <c r="H11" s="5" t="s">
        <v>530</v>
      </c>
      <c r="I11" s="5" t="s">
        <v>531</v>
      </c>
      <c r="J11" s="5" t="s">
        <v>522</v>
      </c>
      <c r="K11" s="5" t="s">
        <v>529</v>
      </c>
      <c r="L11" s="5" t="s">
        <v>532</v>
      </c>
      <c r="M11" s="5"/>
    </row>
    <row r="12" s="1" customFormat="1" ht="46" customHeight="1" spans="1:13">
      <c r="A12" s="5">
        <v>9</v>
      </c>
      <c r="B12" s="5">
        <v>260909</v>
      </c>
      <c r="C12" s="5" t="s">
        <v>533</v>
      </c>
      <c r="D12" s="5" t="s">
        <v>534</v>
      </c>
      <c r="E12" s="5" t="s">
        <v>243</v>
      </c>
      <c r="F12" s="5" t="s">
        <v>535</v>
      </c>
      <c r="G12" s="5">
        <v>1</v>
      </c>
      <c r="H12" s="5" t="s">
        <v>536</v>
      </c>
      <c r="I12" s="5" t="s">
        <v>537</v>
      </c>
      <c r="J12" s="5" t="s">
        <v>522</v>
      </c>
      <c r="K12" s="5" t="s">
        <v>538</v>
      </c>
      <c r="L12" s="5" t="s">
        <v>535</v>
      </c>
      <c r="M12" s="5"/>
    </row>
    <row r="13" s="1" customFormat="1" ht="36" spans="1:13">
      <c r="A13" s="5">
        <v>10</v>
      </c>
      <c r="B13" s="5">
        <v>263738</v>
      </c>
      <c r="C13" s="5" t="s">
        <v>516</v>
      </c>
      <c r="D13" s="5" t="s">
        <v>517</v>
      </c>
      <c r="E13" s="5" t="s">
        <v>518</v>
      </c>
      <c r="F13" s="5" t="s">
        <v>519</v>
      </c>
      <c r="G13" s="7">
        <v>60</v>
      </c>
      <c r="H13" s="5" t="s">
        <v>520</v>
      </c>
      <c r="I13" s="5" t="s">
        <v>521</v>
      </c>
      <c r="J13" s="5" t="s">
        <v>539</v>
      </c>
      <c r="K13" s="5" t="s">
        <v>518</v>
      </c>
      <c r="L13" s="5" t="s">
        <v>146</v>
      </c>
      <c r="M13" s="5"/>
    </row>
    <row r="14" s="1" customFormat="1" ht="36" spans="1:13">
      <c r="A14" s="5">
        <v>11</v>
      </c>
      <c r="B14" s="5">
        <v>234836</v>
      </c>
      <c r="C14" s="5" t="s">
        <v>524</v>
      </c>
      <c r="D14" s="5" t="s">
        <v>517</v>
      </c>
      <c r="E14" s="5" t="s">
        <v>518</v>
      </c>
      <c r="F14" s="5" t="s">
        <v>525</v>
      </c>
      <c r="G14" s="7">
        <v>24</v>
      </c>
      <c r="H14" s="5" t="s">
        <v>520</v>
      </c>
      <c r="I14" s="5" t="s">
        <v>521</v>
      </c>
      <c r="J14" s="5" t="s">
        <v>539</v>
      </c>
      <c r="K14" s="5" t="s">
        <v>518</v>
      </c>
      <c r="L14" s="5" t="s">
        <v>146</v>
      </c>
      <c r="M14" s="5"/>
    </row>
    <row r="15" s="1" customFormat="1" ht="47" customHeight="1" spans="1:13">
      <c r="A15" s="5">
        <v>12</v>
      </c>
      <c r="B15" s="5">
        <v>56035</v>
      </c>
      <c r="C15" s="5" t="s">
        <v>540</v>
      </c>
      <c r="D15" s="5" t="s">
        <v>541</v>
      </c>
      <c r="E15" s="5" t="s">
        <v>91</v>
      </c>
      <c r="F15" s="5" t="s">
        <v>542</v>
      </c>
      <c r="G15" s="5">
        <v>60</v>
      </c>
      <c r="H15" s="5" t="s">
        <v>543</v>
      </c>
      <c r="I15" s="5" t="s">
        <v>544</v>
      </c>
      <c r="J15" s="5" t="s">
        <v>539</v>
      </c>
      <c r="K15" s="5" t="s">
        <v>91</v>
      </c>
      <c r="L15" s="5" t="s">
        <v>545</v>
      </c>
      <c r="M15" s="5"/>
    </row>
    <row r="16" s="1" customFormat="1" ht="36" spans="1:13">
      <c r="A16" s="5">
        <v>13</v>
      </c>
      <c r="B16" s="5">
        <v>216901</v>
      </c>
      <c r="C16" s="5" t="s">
        <v>546</v>
      </c>
      <c r="D16" s="5" t="s">
        <v>547</v>
      </c>
      <c r="E16" s="5" t="s">
        <v>67</v>
      </c>
      <c r="F16" s="5" t="s">
        <v>548</v>
      </c>
      <c r="G16" s="5">
        <v>1</v>
      </c>
      <c r="H16" s="5" t="s">
        <v>549</v>
      </c>
      <c r="I16" s="5" t="s">
        <v>550</v>
      </c>
      <c r="J16" s="9" t="s">
        <v>551</v>
      </c>
      <c r="K16" s="9" t="s">
        <v>114</v>
      </c>
      <c r="L16" s="9" t="s">
        <v>103</v>
      </c>
      <c r="M16" s="5"/>
    </row>
    <row r="17" s="1" customFormat="1" ht="36" spans="1:13">
      <c r="A17" s="5">
        <v>14</v>
      </c>
      <c r="B17" s="5">
        <v>237970</v>
      </c>
      <c r="C17" s="5" t="s">
        <v>552</v>
      </c>
      <c r="D17" s="5" t="s">
        <v>553</v>
      </c>
      <c r="E17" s="5" t="s">
        <v>168</v>
      </c>
      <c r="F17" s="5" t="s">
        <v>554</v>
      </c>
      <c r="G17" s="5">
        <v>28</v>
      </c>
      <c r="H17" s="5" t="s">
        <v>555</v>
      </c>
      <c r="I17" s="5" t="s">
        <v>556</v>
      </c>
      <c r="J17" s="5" t="s">
        <v>551</v>
      </c>
      <c r="K17" s="9" t="s">
        <v>114</v>
      </c>
      <c r="L17" s="9" t="s">
        <v>103</v>
      </c>
      <c r="M17" s="5"/>
    </row>
    <row r="18" s="1" customFormat="1" ht="36" spans="1:13">
      <c r="A18" s="5">
        <v>15</v>
      </c>
      <c r="B18" s="5">
        <v>237966</v>
      </c>
      <c r="C18" s="5" t="s">
        <v>557</v>
      </c>
      <c r="D18" s="5" t="s">
        <v>553</v>
      </c>
      <c r="E18" s="5" t="s">
        <v>168</v>
      </c>
      <c r="F18" s="5" t="s">
        <v>554</v>
      </c>
      <c r="G18" s="5">
        <v>12</v>
      </c>
      <c r="H18" s="5" t="s">
        <v>555</v>
      </c>
      <c r="I18" s="5" t="s">
        <v>556</v>
      </c>
      <c r="J18" s="5" t="s">
        <v>551</v>
      </c>
      <c r="K18" s="9" t="s">
        <v>114</v>
      </c>
      <c r="L18" s="9" t="s">
        <v>103</v>
      </c>
      <c r="M18" s="5"/>
    </row>
    <row r="19" s="1" customFormat="1" ht="36" spans="1:13">
      <c r="A19" s="5">
        <v>16</v>
      </c>
      <c r="B19" s="5">
        <v>237967</v>
      </c>
      <c r="C19" s="5" t="s">
        <v>558</v>
      </c>
      <c r="D19" s="5" t="s">
        <v>553</v>
      </c>
      <c r="E19" s="5" t="s">
        <v>168</v>
      </c>
      <c r="F19" s="5" t="s">
        <v>554</v>
      </c>
      <c r="G19" s="5">
        <v>16</v>
      </c>
      <c r="H19" s="5" t="s">
        <v>555</v>
      </c>
      <c r="I19" s="5" t="s">
        <v>556</v>
      </c>
      <c r="J19" s="5" t="s">
        <v>551</v>
      </c>
      <c r="K19" s="9" t="s">
        <v>114</v>
      </c>
      <c r="L19" s="9" t="s">
        <v>103</v>
      </c>
      <c r="M19" s="5"/>
    </row>
    <row r="20" s="1" customFormat="1" ht="36" spans="1:13">
      <c r="A20" s="5">
        <v>17</v>
      </c>
      <c r="B20" s="5">
        <v>267236</v>
      </c>
      <c r="C20" s="5" t="s">
        <v>559</v>
      </c>
      <c r="D20" s="5" t="s">
        <v>560</v>
      </c>
      <c r="E20" s="5" t="s">
        <v>91</v>
      </c>
      <c r="F20" s="5" t="s">
        <v>561</v>
      </c>
      <c r="G20" s="5">
        <v>12</v>
      </c>
      <c r="H20" s="5" t="s">
        <v>562</v>
      </c>
      <c r="I20" s="5" t="s">
        <v>563</v>
      </c>
      <c r="J20" s="5" t="s">
        <v>551</v>
      </c>
      <c r="K20" s="9" t="s">
        <v>103</v>
      </c>
      <c r="L20" s="5" t="s">
        <v>255</v>
      </c>
      <c r="M20" s="5"/>
    </row>
    <row r="21" s="1" customFormat="1" ht="51" customHeight="1" spans="1:13">
      <c r="A21" s="5">
        <v>18</v>
      </c>
      <c r="B21" s="5">
        <v>211570</v>
      </c>
      <c r="C21" s="5" t="s">
        <v>564</v>
      </c>
      <c r="D21" s="5" t="s">
        <v>565</v>
      </c>
      <c r="E21" s="5" t="s">
        <v>67</v>
      </c>
      <c r="F21" s="5" t="s">
        <v>566</v>
      </c>
      <c r="G21" s="5">
        <v>1</v>
      </c>
      <c r="H21" s="5" t="s">
        <v>567</v>
      </c>
      <c r="I21" s="5" t="s">
        <v>568</v>
      </c>
      <c r="J21" s="5" t="s">
        <v>551</v>
      </c>
      <c r="K21" s="9" t="s">
        <v>114</v>
      </c>
      <c r="L21" s="9" t="s">
        <v>103</v>
      </c>
      <c r="M21" s="5"/>
    </row>
    <row r="22" s="1" customFormat="1" ht="36" spans="1:13">
      <c r="A22" s="5">
        <v>19</v>
      </c>
      <c r="B22" s="5">
        <v>219477</v>
      </c>
      <c r="C22" s="5" t="s">
        <v>569</v>
      </c>
      <c r="D22" s="5" t="s">
        <v>570</v>
      </c>
      <c r="E22" s="5" t="s">
        <v>146</v>
      </c>
      <c r="F22" s="5" t="s">
        <v>571</v>
      </c>
      <c r="G22" s="5">
        <v>1</v>
      </c>
      <c r="H22" s="5" t="s">
        <v>572</v>
      </c>
      <c r="I22" s="5" t="s">
        <v>573</v>
      </c>
      <c r="J22" s="5" t="s">
        <v>551</v>
      </c>
      <c r="K22" s="9" t="s">
        <v>114</v>
      </c>
      <c r="L22" s="9" t="s">
        <v>103</v>
      </c>
      <c r="M22" s="5"/>
    </row>
    <row r="23" s="1" customFormat="1" ht="36" spans="1:13">
      <c r="A23" s="5">
        <v>20</v>
      </c>
      <c r="B23" s="5">
        <v>211316</v>
      </c>
      <c r="C23" s="5" t="s">
        <v>574</v>
      </c>
      <c r="D23" s="5" t="s">
        <v>570</v>
      </c>
      <c r="E23" s="5" t="s">
        <v>146</v>
      </c>
      <c r="F23" s="5" t="s">
        <v>571</v>
      </c>
      <c r="G23" s="5">
        <v>4</v>
      </c>
      <c r="H23" s="5" t="s">
        <v>572</v>
      </c>
      <c r="I23" s="5" t="s">
        <v>573</v>
      </c>
      <c r="J23" s="5" t="s">
        <v>551</v>
      </c>
      <c r="K23" s="9" t="s">
        <v>114</v>
      </c>
      <c r="L23" s="9" t="s">
        <v>103</v>
      </c>
      <c r="M23" s="5"/>
    </row>
    <row r="24" s="1" customFormat="1" ht="36" spans="1:13">
      <c r="A24" s="5">
        <v>21</v>
      </c>
      <c r="B24" s="5">
        <v>247738</v>
      </c>
      <c r="C24" s="5" t="s">
        <v>575</v>
      </c>
      <c r="D24" s="5" t="s">
        <v>576</v>
      </c>
      <c r="E24" s="5" t="s">
        <v>67</v>
      </c>
      <c r="F24" s="5" t="s">
        <v>577</v>
      </c>
      <c r="G24" s="5">
        <v>1</v>
      </c>
      <c r="H24" s="5" t="s">
        <v>578</v>
      </c>
      <c r="I24" s="5" t="s">
        <v>579</v>
      </c>
      <c r="J24" s="5" t="s">
        <v>551</v>
      </c>
      <c r="K24" s="9" t="s">
        <v>103</v>
      </c>
      <c r="L24" s="5" t="s">
        <v>71</v>
      </c>
      <c r="M24" s="5"/>
    </row>
    <row r="25" s="1" customFormat="1" ht="36" spans="1:13">
      <c r="A25" s="5">
        <v>22</v>
      </c>
      <c r="B25" s="5">
        <v>253380</v>
      </c>
      <c r="C25" s="5" t="s">
        <v>580</v>
      </c>
      <c r="D25" s="5" t="s">
        <v>576</v>
      </c>
      <c r="E25" s="5" t="s">
        <v>67</v>
      </c>
      <c r="F25" s="5" t="s">
        <v>235</v>
      </c>
      <c r="G25" s="5">
        <v>1</v>
      </c>
      <c r="H25" s="5" t="s">
        <v>581</v>
      </c>
      <c r="I25" s="5" t="s">
        <v>579</v>
      </c>
      <c r="J25" s="5" t="s">
        <v>551</v>
      </c>
      <c r="K25" s="9" t="s">
        <v>103</v>
      </c>
      <c r="L25" s="5" t="s">
        <v>71</v>
      </c>
      <c r="M25" s="5"/>
    </row>
    <row r="26" s="1" customFormat="1" ht="36" spans="1:13">
      <c r="A26" s="5">
        <v>23</v>
      </c>
      <c r="B26" s="5">
        <v>9330</v>
      </c>
      <c r="C26" s="5" t="s">
        <v>582</v>
      </c>
      <c r="D26" s="5" t="s">
        <v>583</v>
      </c>
      <c r="E26" s="5" t="s">
        <v>584</v>
      </c>
      <c r="F26" s="5" t="s">
        <v>585</v>
      </c>
      <c r="G26" s="5">
        <v>6</v>
      </c>
      <c r="H26" s="5" t="s">
        <v>586</v>
      </c>
      <c r="I26" s="5" t="s">
        <v>587</v>
      </c>
      <c r="J26" s="5" t="s">
        <v>551</v>
      </c>
      <c r="K26" s="5" t="s">
        <v>114</v>
      </c>
      <c r="L26" s="5" t="s">
        <v>103</v>
      </c>
      <c r="M26" s="5"/>
    </row>
    <row r="27" s="1" customFormat="1" ht="36" spans="1:13">
      <c r="A27" s="5">
        <v>24</v>
      </c>
      <c r="B27" s="5">
        <v>109897</v>
      </c>
      <c r="C27" s="5" t="s">
        <v>588</v>
      </c>
      <c r="D27" s="5" t="s">
        <v>589</v>
      </c>
      <c r="E27" s="5" t="s">
        <v>314</v>
      </c>
      <c r="F27" s="5" t="s">
        <v>147</v>
      </c>
      <c r="G27" s="5">
        <v>18</v>
      </c>
      <c r="H27" s="5" t="s">
        <v>590</v>
      </c>
      <c r="I27" s="5" t="s">
        <v>591</v>
      </c>
      <c r="J27" s="5" t="s">
        <v>551</v>
      </c>
      <c r="K27" s="5" t="s">
        <v>114</v>
      </c>
      <c r="L27" s="5" t="s">
        <v>71</v>
      </c>
      <c r="M27" s="5"/>
    </row>
    <row r="28" s="1" customFormat="1" ht="58" customHeight="1" spans="1:13">
      <c r="A28" s="5">
        <v>25</v>
      </c>
      <c r="B28" s="5">
        <v>263974</v>
      </c>
      <c r="C28" s="5" t="s">
        <v>592</v>
      </c>
      <c r="D28" s="5" t="s">
        <v>593</v>
      </c>
      <c r="E28" s="5" t="s">
        <v>130</v>
      </c>
      <c r="F28" s="5" t="s">
        <v>594</v>
      </c>
      <c r="G28" s="7">
        <v>1</v>
      </c>
      <c r="H28" s="5" t="s">
        <v>595</v>
      </c>
      <c r="I28" s="5" t="s">
        <v>596</v>
      </c>
      <c r="J28" s="5" t="s">
        <v>551</v>
      </c>
      <c r="K28" s="5" t="s">
        <v>114</v>
      </c>
      <c r="L28" s="5" t="s">
        <v>103</v>
      </c>
      <c r="M28" s="5"/>
    </row>
    <row r="29" s="1" customFormat="1" ht="36" spans="1:13">
      <c r="A29" s="5">
        <v>26</v>
      </c>
      <c r="B29" s="5">
        <v>117417</v>
      </c>
      <c r="C29" s="5" t="s">
        <v>597</v>
      </c>
      <c r="D29" s="5" t="s">
        <v>598</v>
      </c>
      <c r="E29" s="5" t="s">
        <v>146</v>
      </c>
      <c r="F29" s="5" t="s">
        <v>542</v>
      </c>
      <c r="G29" s="5">
        <v>16</v>
      </c>
      <c r="H29" s="5" t="s">
        <v>599</v>
      </c>
      <c r="I29" s="5" t="s">
        <v>600</v>
      </c>
      <c r="J29" s="5" t="s">
        <v>551</v>
      </c>
      <c r="K29" s="5" t="s">
        <v>114</v>
      </c>
      <c r="L29" s="5" t="s">
        <v>103</v>
      </c>
      <c r="M29" s="5"/>
    </row>
    <row r="30" s="1" customFormat="1" ht="36" spans="1:13">
      <c r="A30" s="5">
        <v>27</v>
      </c>
      <c r="B30" s="5">
        <v>31987</v>
      </c>
      <c r="C30" s="5" t="s">
        <v>601</v>
      </c>
      <c r="D30" s="5" t="s">
        <v>602</v>
      </c>
      <c r="E30" s="5" t="s">
        <v>146</v>
      </c>
      <c r="F30" s="5" t="s">
        <v>603</v>
      </c>
      <c r="G30" s="5">
        <v>20</v>
      </c>
      <c r="H30" s="5" t="s">
        <v>604</v>
      </c>
      <c r="I30" s="5" t="s">
        <v>605</v>
      </c>
      <c r="J30" s="5" t="s">
        <v>551</v>
      </c>
      <c r="K30" s="5" t="s">
        <v>114</v>
      </c>
      <c r="L30" s="5" t="s">
        <v>103</v>
      </c>
      <c r="M30" s="5"/>
    </row>
    <row r="31" s="1" customFormat="1" ht="36" spans="1:13">
      <c r="A31" s="5">
        <v>28</v>
      </c>
      <c r="B31" s="5">
        <v>259368</v>
      </c>
      <c r="C31" s="5" t="s">
        <v>606</v>
      </c>
      <c r="D31" s="5" t="s">
        <v>602</v>
      </c>
      <c r="E31" s="5" t="s">
        <v>146</v>
      </c>
      <c r="F31" s="5" t="s">
        <v>603</v>
      </c>
      <c r="G31" s="5">
        <v>50</v>
      </c>
      <c r="H31" s="5" t="s">
        <v>604</v>
      </c>
      <c r="I31" s="5" t="s">
        <v>605</v>
      </c>
      <c r="J31" s="5" t="s">
        <v>551</v>
      </c>
      <c r="K31" s="5" t="s">
        <v>114</v>
      </c>
      <c r="L31" s="5" t="s">
        <v>103</v>
      </c>
      <c r="M31" s="5"/>
    </row>
    <row r="32" s="1" customFormat="1" ht="36" spans="1:13">
      <c r="A32" s="5">
        <v>29</v>
      </c>
      <c r="B32" s="5">
        <v>100540</v>
      </c>
      <c r="C32" s="5" t="s">
        <v>607</v>
      </c>
      <c r="D32" s="5" t="s">
        <v>602</v>
      </c>
      <c r="E32" s="5" t="s">
        <v>146</v>
      </c>
      <c r="F32" s="5" t="s">
        <v>603</v>
      </c>
      <c r="G32" s="5">
        <v>30</v>
      </c>
      <c r="H32" s="5" t="s">
        <v>604</v>
      </c>
      <c r="I32" s="5" t="s">
        <v>605</v>
      </c>
      <c r="J32" s="5" t="s">
        <v>551</v>
      </c>
      <c r="K32" s="5" t="s">
        <v>114</v>
      </c>
      <c r="L32" s="5" t="s">
        <v>103</v>
      </c>
      <c r="M32" s="5"/>
    </row>
    <row r="33" s="1" customFormat="1" ht="36" spans="1:13">
      <c r="A33" s="5">
        <v>30</v>
      </c>
      <c r="B33" s="5">
        <v>90487</v>
      </c>
      <c r="C33" s="5" t="s">
        <v>608</v>
      </c>
      <c r="D33" s="5" t="s">
        <v>609</v>
      </c>
      <c r="E33" s="5" t="s">
        <v>610</v>
      </c>
      <c r="F33" s="5" t="s">
        <v>611</v>
      </c>
      <c r="G33" s="5">
        <v>1</v>
      </c>
      <c r="H33" s="5" t="s">
        <v>612</v>
      </c>
      <c r="I33" s="5" t="s">
        <v>613</v>
      </c>
      <c r="J33" s="5" t="s">
        <v>551</v>
      </c>
      <c r="K33" s="5" t="s">
        <v>114</v>
      </c>
      <c r="L33" s="5" t="s">
        <v>103</v>
      </c>
      <c r="M33" s="5"/>
    </row>
    <row r="34" s="1" customFormat="1" ht="36" spans="1:13">
      <c r="A34" s="5">
        <v>31</v>
      </c>
      <c r="B34" s="5">
        <v>267164</v>
      </c>
      <c r="C34" s="5" t="s">
        <v>614</v>
      </c>
      <c r="D34" s="5" t="s">
        <v>615</v>
      </c>
      <c r="E34" s="5" t="s">
        <v>130</v>
      </c>
      <c r="F34" s="5" t="s">
        <v>616</v>
      </c>
      <c r="G34" s="5">
        <v>10</v>
      </c>
      <c r="H34" s="5" t="s">
        <v>617</v>
      </c>
      <c r="I34" s="5" t="s">
        <v>618</v>
      </c>
      <c r="J34" s="5" t="s">
        <v>551</v>
      </c>
      <c r="K34" s="5" t="s">
        <v>103</v>
      </c>
      <c r="L34" s="5" t="s">
        <v>114</v>
      </c>
      <c r="M34" s="5"/>
    </row>
    <row r="35" s="1" customFormat="1" ht="36" spans="1:13">
      <c r="A35" s="5">
        <v>32</v>
      </c>
      <c r="B35" s="5">
        <v>267164</v>
      </c>
      <c r="C35" s="5" t="s">
        <v>614</v>
      </c>
      <c r="D35" s="5" t="s">
        <v>615</v>
      </c>
      <c r="E35" s="5" t="s">
        <v>130</v>
      </c>
      <c r="F35" s="5" t="s">
        <v>616</v>
      </c>
      <c r="G35" s="5">
        <v>10</v>
      </c>
      <c r="H35" s="5" t="s">
        <v>617</v>
      </c>
      <c r="I35" s="5" t="s">
        <v>618</v>
      </c>
      <c r="J35" s="5" t="s">
        <v>619</v>
      </c>
      <c r="K35" s="5" t="s">
        <v>620</v>
      </c>
      <c r="L35" s="5" t="s">
        <v>621</v>
      </c>
      <c r="M35" s="5"/>
    </row>
    <row r="36" s="1" customFormat="1" ht="59" customHeight="1" spans="1:13">
      <c r="A36" s="5">
        <v>33</v>
      </c>
      <c r="B36" s="5">
        <v>107829</v>
      </c>
      <c r="C36" s="5" t="s">
        <v>503</v>
      </c>
      <c r="D36" s="5" t="s">
        <v>504</v>
      </c>
      <c r="E36" s="5" t="s">
        <v>67</v>
      </c>
      <c r="F36" s="5" t="s">
        <v>505</v>
      </c>
      <c r="G36" s="5">
        <v>1</v>
      </c>
      <c r="H36" s="5" t="s">
        <v>506</v>
      </c>
      <c r="I36" s="5" t="s">
        <v>507</v>
      </c>
      <c r="J36" s="5" t="s">
        <v>622</v>
      </c>
      <c r="K36" s="5" t="s">
        <v>503</v>
      </c>
      <c r="L36" s="5" t="s">
        <v>623</v>
      </c>
      <c r="M36" s="5"/>
    </row>
    <row r="37" s="1" customFormat="1" ht="36" spans="1:13">
      <c r="A37" s="5">
        <v>34</v>
      </c>
      <c r="B37" s="5">
        <v>31099</v>
      </c>
      <c r="C37" s="5" t="s">
        <v>488</v>
      </c>
      <c r="D37" s="5" t="s">
        <v>489</v>
      </c>
      <c r="E37" s="5" t="s">
        <v>67</v>
      </c>
      <c r="F37" s="5" t="s">
        <v>490</v>
      </c>
      <c r="G37" s="5">
        <v>1</v>
      </c>
      <c r="H37" s="5" t="s">
        <v>491</v>
      </c>
      <c r="I37" s="5" t="s">
        <v>492</v>
      </c>
      <c r="J37" s="5" t="s">
        <v>622</v>
      </c>
      <c r="K37" s="5" t="s">
        <v>488</v>
      </c>
      <c r="L37" s="5" t="s">
        <v>624</v>
      </c>
      <c r="M37" s="5"/>
    </row>
    <row r="38" s="1" customFormat="1" ht="48" customHeight="1" spans="1:13">
      <c r="A38" s="5">
        <v>35</v>
      </c>
      <c r="B38" s="5">
        <v>31102</v>
      </c>
      <c r="C38" s="5" t="s">
        <v>495</v>
      </c>
      <c r="D38" s="5" t="s">
        <v>496</v>
      </c>
      <c r="E38" s="5" t="s">
        <v>67</v>
      </c>
      <c r="F38" s="5" t="s">
        <v>490</v>
      </c>
      <c r="G38" s="5">
        <v>1</v>
      </c>
      <c r="H38" s="5" t="s">
        <v>497</v>
      </c>
      <c r="I38" s="5" t="s">
        <v>492</v>
      </c>
      <c r="J38" s="5" t="s">
        <v>622</v>
      </c>
      <c r="K38" s="5" t="s">
        <v>495</v>
      </c>
      <c r="L38" s="5" t="s">
        <v>625</v>
      </c>
      <c r="M38" s="5"/>
    </row>
    <row r="39" s="1" customFormat="1" ht="48" spans="1:13">
      <c r="A39" s="5">
        <v>36</v>
      </c>
      <c r="B39" s="5">
        <v>31063</v>
      </c>
      <c r="C39" s="5" t="s">
        <v>499</v>
      </c>
      <c r="D39" s="5" t="s">
        <v>500</v>
      </c>
      <c r="E39" s="5" t="s">
        <v>67</v>
      </c>
      <c r="F39" s="5" t="s">
        <v>490</v>
      </c>
      <c r="G39" s="5">
        <v>1</v>
      </c>
      <c r="H39" s="5" t="s">
        <v>501</v>
      </c>
      <c r="I39" s="5" t="s">
        <v>492</v>
      </c>
      <c r="J39" s="5" t="s">
        <v>622</v>
      </c>
      <c r="K39" s="5" t="s">
        <v>499</v>
      </c>
      <c r="L39" s="5" t="s">
        <v>626</v>
      </c>
      <c r="M39" s="5"/>
    </row>
    <row r="40" s="1" customFormat="1" ht="36" spans="1:13">
      <c r="A40" s="5">
        <v>37</v>
      </c>
      <c r="B40" s="5">
        <v>233686</v>
      </c>
      <c r="C40" s="5" t="s">
        <v>509</v>
      </c>
      <c r="D40" s="5" t="s">
        <v>510</v>
      </c>
      <c r="E40" s="5" t="s">
        <v>130</v>
      </c>
      <c r="F40" s="5" t="s">
        <v>131</v>
      </c>
      <c r="G40" s="5">
        <v>1</v>
      </c>
      <c r="H40" s="5" t="s">
        <v>511</v>
      </c>
      <c r="I40" s="5" t="s">
        <v>512</v>
      </c>
      <c r="J40" s="5" t="s">
        <v>622</v>
      </c>
      <c r="K40" s="5" t="s">
        <v>509</v>
      </c>
      <c r="L40" s="5" t="s">
        <v>627</v>
      </c>
      <c r="M40" s="5"/>
    </row>
    <row r="41" s="1" customFormat="1" ht="36" spans="1:13">
      <c r="A41" s="5">
        <v>38</v>
      </c>
      <c r="B41" s="5">
        <v>44469</v>
      </c>
      <c r="C41" s="5" t="s">
        <v>628</v>
      </c>
      <c r="D41" s="5" t="s">
        <v>629</v>
      </c>
      <c r="E41" s="5" t="s">
        <v>406</v>
      </c>
      <c r="F41" s="5" t="s">
        <v>630</v>
      </c>
      <c r="G41" s="5">
        <v>1</v>
      </c>
      <c r="H41" s="5" t="s">
        <v>631</v>
      </c>
      <c r="I41" s="5" t="s">
        <v>632</v>
      </c>
      <c r="J41" s="5" t="s">
        <v>622</v>
      </c>
      <c r="K41" s="5" t="s">
        <v>633</v>
      </c>
      <c r="L41" s="5" t="s">
        <v>628</v>
      </c>
      <c r="M41" s="5"/>
    </row>
    <row r="42" s="1" customFormat="1" ht="48" customHeight="1" spans="1:13">
      <c r="A42" s="5">
        <v>39</v>
      </c>
      <c r="B42" s="5">
        <v>56035</v>
      </c>
      <c r="C42" s="5" t="s">
        <v>540</v>
      </c>
      <c r="D42" s="5" t="s">
        <v>541</v>
      </c>
      <c r="E42" s="5" t="s">
        <v>91</v>
      </c>
      <c r="F42" s="5" t="s">
        <v>542</v>
      </c>
      <c r="G42" s="5">
        <v>60</v>
      </c>
      <c r="H42" s="5" t="s">
        <v>543</v>
      </c>
      <c r="I42" s="5" t="s">
        <v>544</v>
      </c>
      <c r="J42" s="5" t="s">
        <v>622</v>
      </c>
      <c r="K42" s="5" t="s">
        <v>540</v>
      </c>
      <c r="L42" s="5" t="s">
        <v>634</v>
      </c>
      <c r="M42" s="5"/>
    </row>
    <row r="43" s="1" customFormat="1" ht="36" spans="1:13">
      <c r="A43" s="5">
        <v>40</v>
      </c>
      <c r="B43" s="5">
        <v>112428</v>
      </c>
      <c r="C43" s="5" t="s">
        <v>635</v>
      </c>
      <c r="D43" s="5" t="s">
        <v>636</v>
      </c>
      <c r="E43" s="5" t="s">
        <v>637</v>
      </c>
      <c r="F43" s="5" t="s">
        <v>638</v>
      </c>
      <c r="G43" s="5">
        <v>1</v>
      </c>
      <c r="H43" s="5" t="s">
        <v>639</v>
      </c>
      <c r="I43" s="5" t="s">
        <v>640</v>
      </c>
      <c r="J43" s="5" t="s">
        <v>622</v>
      </c>
      <c r="K43" s="5" t="s">
        <v>635</v>
      </c>
      <c r="L43" s="5" t="s">
        <v>641</v>
      </c>
      <c r="M43" s="5"/>
    </row>
    <row r="44" s="1" customFormat="1" ht="36" spans="1:13">
      <c r="A44" s="5">
        <v>41</v>
      </c>
      <c r="B44" s="5">
        <v>117837</v>
      </c>
      <c r="C44" s="5" t="s">
        <v>642</v>
      </c>
      <c r="D44" s="5" t="s">
        <v>643</v>
      </c>
      <c r="E44" s="5" t="s">
        <v>146</v>
      </c>
      <c r="F44" s="5" t="s">
        <v>644</v>
      </c>
      <c r="G44" s="5">
        <v>7</v>
      </c>
      <c r="H44" s="5" t="s">
        <v>645</v>
      </c>
      <c r="I44" s="5" t="s">
        <v>646</v>
      </c>
      <c r="J44" s="5" t="s">
        <v>622</v>
      </c>
      <c r="K44" s="5" t="s">
        <v>642</v>
      </c>
      <c r="L44" s="5" t="s">
        <v>647</v>
      </c>
      <c r="M44" s="5"/>
    </row>
    <row r="45" s="1" customFormat="1" ht="36" spans="1:13">
      <c r="A45" s="5">
        <v>42</v>
      </c>
      <c r="B45" s="5">
        <v>117836</v>
      </c>
      <c r="C45" s="5" t="s">
        <v>648</v>
      </c>
      <c r="D45" s="5" t="s">
        <v>643</v>
      </c>
      <c r="E45" s="5" t="s">
        <v>146</v>
      </c>
      <c r="F45" s="5" t="s">
        <v>649</v>
      </c>
      <c r="G45" s="5">
        <v>7</v>
      </c>
      <c r="H45" s="5" t="s">
        <v>650</v>
      </c>
      <c r="I45" s="5" t="s">
        <v>646</v>
      </c>
      <c r="J45" s="5" t="s">
        <v>622</v>
      </c>
      <c r="K45" s="5" t="s">
        <v>648</v>
      </c>
      <c r="L45" s="5" t="s">
        <v>651</v>
      </c>
      <c r="M45" s="5"/>
    </row>
    <row r="46" s="1" customFormat="1" ht="36" spans="1:13">
      <c r="A46" s="5">
        <v>43</v>
      </c>
      <c r="B46" s="5">
        <v>248078</v>
      </c>
      <c r="C46" s="5" t="s">
        <v>652</v>
      </c>
      <c r="D46" s="5" t="s">
        <v>653</v>
      </c>
      <c r="E46" s="5" t="s">
        <v>146</v>
      </c>
      <c r="F46" s="5" t="s">
        <v>654</v>
      </c>
      <c r="G46" s="5">
        <v>24</v>
      </c>
      <c r="H46" s="5" t="s">
        <v>655</v>
      </c>
      <c r="I46" s="5" t="s">
        <v>656</v>
      </c>
      <c r="J46" s="5" t="s">
        <v>622</v>
      </c>
      <c r="K46" s="5" t="s">
        <v>657</v>
      </c>
      <c r="L46" s="5" t="s">
        <v>652</v>
      </c>
      <c r="M46" s="5"/>
    </row>
    <row r="47" s="1" customFormat="1" ht="58" customHeight="1" spans="1:13">
      <c r="A47" s="5">
        <v>44</v>
      </c>
      <c r="B47" s="5">
        <v>259475</v>
      </c>
      <c r="C47" s="5" t="s">
        <v>658</v>
      </c>
      <c r="D47" s="5" t="s">
        <v>659</v>
      </c>
      <c r="E47" s="5" t="s">
        <v>67</v>
      </c>
      <c r="F47" s="8" t="s">
        <v>660</v>
      </c>
      <c r="G47" s="5">
        <v>1</v>
      </c>
      <c r="H47" s="5" t="s">
        <v>661</v>
      </c>
      <c r="I47" s="5" t="s">
        <v>662</v>
      </c>
      <c r="J47" s="5" t="s">
        <v>622</v>
      </c>
      <c r="K47" s="5" t="s">
        <v>658</v>
      </c>
      <c r="L47" s="5" t="s">
        <v>663</v>
      </c>
      <c r="M47" s="5"/>
    </row>
    <row r="48" s="1" customFormat="1" ht="64.8" spans="1:13">
      <c r="A48" s="5">
        <v>45</v>
      </c>
      <c r="B48" s="5">
        <v>214543</v>
      </c>
      <c r="C48" s="5" t="s">
        <v>664</v>
      </c>
      <c r="D48" s="5" t="s">
        <v>659</v>
      </c>
      <c r="E48" s="5" t="s">
        <v>67</v>
      </c>
      <c r="F48" s="8" t="s">
        <v>665</v>
      </c>
      <c r="G48" s="5">
        <v>1</v>
      </c>
      <c r="H48" s="5" t="s">
        <v>666</v>
      </c>
      <c r="I48" s="5" t="s">
        <v>662</v>
      </c>
      <c r="J48" s="5" t="s">
        <v>622</v>
      </c>
      <c r="K48" s="5" t="s">
        <v>664</v>
      </c>
      <c r="L48" s="5" t="s">
        <v>667</v>
      </c>
      <c r="M48" s="5"/>
    </row>
    <row r="49" s="1" customFormat="1" ht="48" spans="1:13">
      <c r="A49" s="5">
        <v>46</v>
      </c>
      <c r="B49" s="5">
        <v>22918</v>
      </c>
      <c r="C49" s="5" t="s">
        <v>668</v>
      </c>
      <c r="D49" s="5" t="s">
        <v>669</v>
      </c>
      <c r="E49" s="5" t="s">
        <v>670</v>
      </c>
      <c r="F49" s="5" t="s">
        <v>671</v>
      </c>
      <c r="G49" s="5">
        <v>1</v>
      </c>
      <c r="H49" s="5" t="s">
        <v>672</v>
      </c>
      <c r="I49" s="5" t="s">
        <v>673</v>
      </c>
      <c r="J49" s="5" t="s">
        <v>622</v>
      </c>
      <c r="K49" s="5" t="s">
        <v>668</v>
      </c>
      <c r="L49" s="5" t="s">
        <v>674</v>
      </c>
      <c r="M49" s="5"/>
    </row>
    <row r="50" s="1" customFormat="1" ht="36" spans="1:13">
      <c r="A50" s="5">
        <v>47</v>
      </c>
      <c r="B50" s="5">
        <v>237970</v>
      </c>
      <c r="C50" s="5" t="s">
        <v>552</v>
      </c>
      <c r="D50" s="5" t="s">
        <v>553</v>
      </c>
      <c r="E50" s="5" t="s">
        <v>168</v>
      </c>
      <c r="F50" s="5" t="s">
        <v>554</v>
      </c>
      <c r="G50" s="5">
        <v>28</v>
      </c>
      <c r="H50" s="5" t="s">
        <v>555</v>
      </c>
      <c r="I50" s="5" t="s">
        <v>556</v>
      </c>
      <c r="J50" s="5" t="s">
        <v>675</v>
      </c>
      <c r="K50" s="5" t="s">
        <v>676</v>
      </c>
      <c r="L50" s="5" t="s">
        <v>677</v>
      </c>
      <c r="M50" s="5"/>
    </row>
    <row r="51" s="1" customFormat="1" ht="36" spans="1:13">
      <c r="A51" s="5">
        <v>48</v>
      </c>
      <c r="B51" s="5">
        <v>237966</v>
      </c>
      <c r="C51" s="5" t="s">
        <v>557</v>
      </c>
      <c r="D51" s="5" t="s">
        <v>553</v>
      </c>
      <c r="E51" s="5" t="s">
        <v>168</v>
      </c>
      <c r="F51" s="5" t="s">
        <v>554</v>
      </c>
      <c r="G51" s="5">
        <v>12</v>
      </c>
      <c r="H51" s="5" t="s">
        <v>555</v>
      </c>
      <c r="I51" s="5" t="s">
        <v>556</v>
      </c>
      <c r="J51" s="5" t="s">
        <v>675</v>
      </c>
      <c r="K51" s="5" t="s">
        <v>676</v>
      </c>
      <c r="L51" s="5" t="s">
        <v>677</v>
      </c>
      <c r="M51" s="5"/>
    </row>
    <row r="52" s="1" customFormat="1" ht="36" spans="1:13">
      <c r="A52" s="5">
        <v>49</v>
      </c>
      <c r="B52" s="5">
        <v>237967</v>
      </c>
      <c r="C52" s="5" t="s">
        <v>558</v>
      </c>
      <c r="D52" s="5" t="s">
        <v>553</v>
      </c>
      <c r="E52" s="5" t="s">
        <v>168</v>
      </c>
      <c r="F52" s="5" t="s">
        <v>554</v>
      </c>
      <c r="G52" s="5">
        <v>16</v>
      </c>
      <c r="H52" s="5" t="s">
        <v>555</v>
      </c>
      <c r="I52" s="5" t="s">
        <v>556</v>
      </c>
      <c r="J52" s="5" t="s">
        <v>675</v>
      </c>
      <c r="K52" s="5" t="s">
        <v>676</v>
      </c>
      <c r="L52" s="5" t="s">
        <v>677</v>
      </c>
      <c r="M52" s="5"/>
    </row>
    <row r="53" s="1" customFormat="1" ht="36" spans="1:13">
      <c r="A53" s="5">
        <v>50</v>
      </c>
      <c r="B53" s="5">
        <v>262242</v>
      </c>
      <c r="C53" s="5" t="s">
        <v>678</v>
      </c>
      <c r="D53" s="5" t="s">
        <v>679</v>
      </c>
      <c r="E53" s="5" t="s">
        <v>680</v>
      </c>
      <c r="F53" s="5" t="s">
        <v>681</v>
      </c>
      <c r="G53" s="5">
        <v>60</v>
      </c>
      <c r="H53" s="5" t="s">
        <v>682</v>
      </c>
      <c r="I53" s="5" t="s">
        <v>217</v>
      </c>
      <c r="J53" s="5" t="s">
        <v>675</v>
      </c>
      <c r="K53" s="5" t="s">
        <v>676</v>
      </c>
      <c r="L53" s="5" t="s">
        <v>683</v>
      </c>
      <c r="M53" s="5"/>
    </row>
    <row r="54" s="1" customFormat="1" ht="36" spans="1:13">
      <c r="A54" s="5">
        <v>51</v>
      </c>
      <c r="B54" s="5">
        <v>262243</v>
      </c>
      <c r="C54" s="5" t="s">
        <v>684</v>
      </c>
      <c r="D54" s="5" t="s">
        <v>679</v>
      </c>
      <c r="E54" s="5" t="s">
        <v>680</v>
      </c>
      <c r="F54" s="5" t="s">
        <v>681</v>
      </c>
      <c r="G54" s="5">
        <v>5</v>
      </c>
      <c r="H54" s="5" t="s">
        <v>682</v>
      </c>
      <c r="I54" s="5" t="s">
        <v>217</v>
      </c>
      <c r="J54" s="5" t="s">
        <v>675</v>
      </c>
      <c r="K54" s="5" t="s">
        <v>676</v>
      </c>
      <c r="L54" s="5" t="s">
        <v>683</v>
      </c>
      <c r="M54" s="5"/>
    </row>
    <row r="55" s="1" customFormat="1" ht="36" spans="1:13">
      <c r="A55" s="5">
        <v>52</v>
      </c>
      <c r="B55" s="5">
        <v>255423</v>
      </c>
      <c r="C55" s="5" t="s">
        <v>685</v>
      </c>
      <c r="D55" s="5" t="s">
        <v>686</v>
      </c>
      <c r="E55" s="5" t="s">
        <v>67</v>
      </c>
      <c r="F55" s="5" t="s">
        <v>687</v>
      </c>
      <c r="G55" s="5">
        <v>1</v>
      </c>
      <c r="H55" s="5" t="s">
        <v>688</v>
      </c>
      <c r="I55" s="5" t="s">
        <v>689</v>
      </c>
      <c r="J55" s="5" t="s">
        <v>675</v>
      </c>
      <c r="K55" s="5" t="s">
        <v>103</v>
      </c>
      <c r="L55" s="5" t="s">
        <v>683</v>
      </c>
      <c r="M55" s="5"/>
    </row>
    <row r="56" s="1" customFormat="1" ht="36" spans="1:13">
      <c r="A56" s="5">
        <v>53</v>
      </c>
      <c r="B56" s="5">
        <v>117417</v>
      </c>
      <c r="C56" s="5" t="s">
        <v>597</v>
      </c>
      <c r="D56" s="5" t="s">
        <v>598</v>
      </c>
      <c r="E56" s="5" t="s">
        <v>146</v>
      </c>
      <c r="F56" s="5" t="s">
        <v>542</v>
      </c>
      <c r="G56" s="5">
        <v>16</v>
      </c>
      <c r="H56" s="5" t="s">
        <v>599</v>
      </c>
      <c r="I56" s="5" t="s">
        <v>600</v>
      </c>
      <c r="J56" s="5" t="s">
        <v>675</v>
      </c>
      <c r="K56" s="5" t="s">
        <v>676</v>
      </c>
      <c r="L56" s="5" t="s">
        <v>677</v>
      </c>
      <c r="M56" s="5"/>
    </row>
    <row r="57" s="1" customFormat="1" ht="36" spans="1:13">
      <c r="A57" s="5">
        <v>54</v>
      </c>
      <c r="B57" s="5">
        <v>31987</v>
      </c>
      <c r="C57" s="5" t="s">
        <v>601</v>
      </c>
      <c r="D57" s="5" t="s">
        <v>602</v>
      </c>
      <c r="E57" s="5" t="s">
        <v>146</v>
      </c>
      <c r="F57" s="5" t="s">
        <v>603</v>
      </c>
      <c r="G57" s="5">
        <v>20</v>
      </c>
      <c r="H57" s="5" t="s">
        <v>604</v>
      </c>
      <c r="I57" s="5" t="s">
        <v>605</v>
      </c>
      <c r="J57" s="5" t="s">
        <v>675</v>
      </c>
      <c r="K57" s="5" t="s">
        <v>676</v>
      </c>
      <c r="L57" s="5" t="s">
        <v>677</v>
      </c>
      <c r="M57" s="5"/>
    </row>
    <row r="58" s="1" customFormat="1" ht="36" spans="1:13">
      <c r="A58" s="5">
        <v>55</v>
      </c>
      <c r="B58" s="5">
        <v>259368</v>
      </c>
      <c r="C58" s="5" t="s">
        <v>606</v>
      </c>
      <c r="D58" s="5" t="s">
        <v>602</v>
      </c>
      <c r="E58" s="5" t="s">
        <v>146</v>
      </c>
      <c r="F58" s="5" t="s">
        <v>603</v>
      </c>
      <c r="G58" s="5">
        <v>50</v>
      </c>
      <c r="H58" s="5" t="s">
        <v>604</v>
      </c>
      <c r="I58" s="5" t="s">
        <v>605</v>
      </c>
      <c r="J58" s="5" t="s">
        <v>675</v>
      </c>
      <c r="K58" s="5" t="s">
        <v>676</v>
      </c>
      <c r="L58" s="5" t="s">
        <v>677</v>
      </c>
      <c r="M58" s="5"/>
    </row>
    <row r="59" s="1" customFormat="1" ht="36" spans="1:13">
      <c r="A59" s="5">
        <v>56</v>
      </c>
      <c r="B59" s="5">
        <v>100540</v>
      </c>
      <c r="C59" s="5" t="s">
        <v>607</v>
      </c>
      <c r="D59" s="5" t="s">
        <v>602</v>
      </c>
      <c r="E59" s="5" t="s">
        <v>146</v>
      </c>
      <c r="F59" s="5" t="s">
        <v>603</v>
      </c>
      <c r="G59" s="5">
        <v>30</v>
      </c>
      <c r="H59" s="5" t="s">
        <v>604</v>
      </c>
      <c r="I59" s="5" t="s">
        <v>605</v>
      </c>
      <c r="J59" s="5" t="s">
        <v>675</v>
      </c>
      <c r="K59" s="5" t="s">
        <v>676</v>
      </c>
      <c r="L59" s="5" t="s">
        <v>677</v>
      </c>
      <c r="M59" s="5"/>
    </row>
    <row r="60" s="1" customFormat="1" ht="60" customHeight="1" spans="1:13">
      <c r="A60" s="5">
        <v>57</v>
      </c>
      <c r="B60" s="5">
        <v>259475</v>
      </c>
      <c r="C60" s="5" t="s">
        <v>658</v>
      </c>
      <c r="D60" s="5" t="s">
        <v>659</v>
      </c>
      <c r="E60" s="5" t="s">
        <v>67</v>
      </c>
      <c r="F60" s="8" t="s">
        <v>660</v>
      </c>
      <c r="G60" s="5">
        <v>1</v>
      </c>
      <c r="H60" s="5" t="s">
        <v>661</v>
      </c>
      <c r="I60" s="5" t="s">
        <v>662</v>
      </c>
      <c r="J60" s="5" t="s">
        <v>675</v>
      </c>
      <c r="K60" s="5" t="s">
        <v>676</v>
      </c>
      <c r="L60" s="5" t="s">
        <v>677</v>
      </c>
      <c r="M60" s="5"/>
    </row>
    <row r="61" s="1" customFormat="1" ht="64.8" spans="1:13">
      <c r="A61" s="5">
        <v>58</v>
      </c>
      <c r="B61" s="5">
        <v>214543</v>
      </c>
      <c r="C61" s="5" t="s">
        <v>664</v>
      </c>
      <c r="D61" s="5" t="s">
        <v>659</v>
      </c>
      <c r="E61" s="5" t="s">
        <v>67</v>
      </c>
      <c r="F61" s="8" t="s">
        <v>665</v>
      </c>
      <c r="G61" s="5">
        <v>1</v>
      </c>
      <c r="H61" s="5" t="s">
        <v>666</v>
      </c>
      <c r="I61" s="5" t="s">
        <v>662</v>
      </c>
      <c r="J61" s="5" t="s">
        <v>675</v>
      </c>
      <c r="K61" s="5" t="s">
        <v>676</v>
      </c>
      <c r="L61" s="5" t="s">
        <v>677</v>
      </c>
      <c r="M61" s="5"/>
    </row>
    <row r="62" s="1" customFormat="1" ht="64.8" spans="1:13">
      <c r="A62" s="5">
        <v>59</v>
      </c>
      <c r="B62" s="5">
        <v>259471</v>
      </c>
      <c r="C62" s="5" t="s">
        <v>690</v>
      </c>
      <c r="D62" s="5" t="s">
        <v>691</v>
      </c>
      <c r="E62" s="5" t="s">
        <v>67</v>
      </c>
      <c r="F62" s="8" t="s">
        <v>692</v>
      </c>
      <c r="G62" s="5">
        <v>1</v>
      </c>
      <c r="H62" s="5" t="s">
        <v>693</v>
      </c>
      <c r="I62" s="5" t="s">
        <v>662</v>
      </c>
      <c r="J62" s="5" t="s">
        <v>675</v>
      </c>
      <c r="K62" s="5" t="s">
        <v>676</v>
      </c>
      <c r="L62" s="5" t="s">
        <v>677</v>
      </c>
      <c r="M62" s="5"/>
    </row>
    <row r="63" s="1" customFormat="1" ht="64.8" spans="1:13">
      <c r="A63" s="5">
        <v>60</v>
      </c>
      <c r="B63" s="5">
        <v>210607</v>
      </c>
      <c r="C63" s="5" t="s">
        <v>694</v>
      </c>
      <c r="D63" s="5" t="s">
        <v>691</v>
      </c>
      <c r="E63" s="5" t="s">
        <v>67</v>
      </c>
      <c r="F63" s="8" t="s">
        <v>695</v>
      </c>
      <c r="G63" s="5">
        <v>1</v>
      </c>
      <c r="H63" s="5" t="s">
        <v>696</v>
      </c>
      <c r="I63" s="5" t="s">
        <v>662</v>
      </c>
      <c r="J63" s="5" t="s">
        <v>675</v>
      </c>
      <c r="K63" s="5" t="s">
        <v>676</v>
      </c>
      <c r="L63" s="5" t="s">
        <v>677</v>
      </c>
      <c r="M63" s="5"/>
    </row>
    <row r="64" s="1" customFormat="1" ht="36" spans="1:13">
      <c r="A64" s="5">
        <v>61</v>
      </c>
      <c r="B64" s="5">
        <v>219477</v>
      </c>
      <c r="C64" s="5" t="s">
        <v>569</v>
      </c>
      <c r="D64" s="5" t="s">
        <v>570</v>
      </c>
      <c r="E64" s="5" t="s">
        <v>146</v>
      </c>
      <c r="F64" s="5" t="s">
        <v>571</v>
      </c>
      <c r="G64" s="5">
        <v>1</v>
      </c>
      <c r="H64" s="5" t="s">
        <v>572</v>
      </c>
      <c r="I64" s="5" t="s">
        <v>573</v>
      </c>
      <c r="J64" s="5" t="s">
        <v>697</v>
      </c>
      <c r="K64" s="5" t="s">
        <v>698</v>
      </c>
      <c r="L64" s="5" t="s">
        <v>699</v>
      </c>
      <c r="M64" s="5"/>
    </row>
    <row r="65" s="1" customFormat="1" ht="36" spans="1:13">
      <c r="A65" s="5">
        <v>62</v>
      </c>
      <c r="B65" s="5">
        <v>211316</v>
      </c>
      <c r="C65" s="5" t="s">
        <v>574</v>
      </c>
      <c r="D65" s="5" t="s">
        <v>570</v>
      </c>
      <c r="E65" s="5" t="s">
        <v>146</v>
      </c>
      <c r="F65" s="5" t="s">
        <v>571</v>
      </c>
      <c r="G65" s="5">
        <v>4</v>
      </c>
      <c r="H65" s="5" t="s">
        <v>572</v>
      </c>
      <c r="I65" s="5" t="s">
        <v>573</v>
      </c>
      <c r="J65" s="5" t="s">
        <v>697</v>
      </c>
      <c r="K65" s="5" t="s">
        <v>700</v>
      </c>
      <c r="L65" s="5" t="s">
        <v>103</v>
      </c>
      <c r="M65" s="5"/>
    </row>
    <row r="66" s="1" customFormat="1" ht="48" spans="1:13">
      <c r="A66" s="5">
        <v>63</v>
      </c>
      <c r="B66" s="5">
        <v>267015</v>
      </c>
      <c r="C66" s="5" t="s">
        <v>701</v>
      </c>
      <c r="D66" s="5" t="s">
        <v>702</v>
      </c>
      <c r="E66" s="5" t="s">
        <v>91</v>
      </c>
      <c r="F66" s="5" t="s">
        <v>147</v>
      </c>
      <c r="G66" s="5">
        <v>42</v>
      </c>
      <c r="H66" s="5" t="s">
        <v>703</v>
      </c>
      <c r="I66" s="5" t="s">
        <v>704</v>
      </c>
      <c r="J66" s="5" t="s">
        <v>697</v>
      </c>
      <c r="K66" s="5" t="s">
        <v>705</v>
      </c>
      <c r="L66" s="5" t="s">
        <v>706</v>
      </c>
      <c r="M66" s="5"/>
    </row>
    <row r="67" s="1" customFormat="1" ht="54" customHeight="1" spans="1:13">
      <c r="A67" s="5">
        <v>64</v>
      </c>
      <c r="B67" s="5">
        <v>259776</v>
      </c>
      <c r="C67" s="5" t="s">
        <v>707</v>
      </c>
      <c r="D67" s="5" t="s">
        <v>708</v>
      </c>
      <c r="E67" s="8" t="s">
        <v>709</v>
      </c>
      <c r="F67" s="5" t="s">
        <v>710</v>
      </c>
      <c r="G67" s="5">
        <v>10</v>
      </c>
      <c r="H67" s="5" t="s">
        <v>711</v>
      </c>
      <c r="I67" s="5" t="s">
        <v>712</v>
      </c>
      <c r="J67" s="5" t="s">
        <v>697</v>
      </c>
      <c r="K67" s="5" t="s">
        <v>713</v>
      </c>
      <c r="L67" s="5" t="s">
        <v>714</v>
      </c>
      <c r="M67" s="5"/>
    </row>
    <row r="68" s="1" customFormat="1" ht="36" spans="1:13">
      <c r="A68" s="5">
        <v>65</v>
      </c>
      <c r="B68" s="5">
        <v>103050</v>
      </c>
      <c r="C68" s="5" t="s">
        <v>715</v>
      </c>
      <c r="D68" s="5" t="s">
        <v>716</v>
      </c>
      <c r="E68" s="5" t="s">
        <v>67</v>
      </c>
      <c r="F68" s="5" t="s">
        <v>68</v>
      </c>
      <c r="G68" s="5">
        <v>1</v>
      </c>
      <c r="H68" s="5" t="s">
        <v>717</v>
      </c>
      <c r="I68" s="5" t="s">
        <v>718</v>
      </c>
      <c r="J68" s="5" t="s">
        <v>697</v>
      </c>
      <c r="K68" s="5"/>
      <c r="L68" s="9" t="s">
        <v>103</v>
      </c>
      <c r="M68" s="5"/>
    </row>
    <row r="69" s="1" customFormat="1" ht="44" customHeight="1" spans="1:13">
      <c r="A69" s="5">
        <v>66</v>
      </c>
      <c r="B69" s="5">
        <v>262370</v>
      </c>
      <c r="C69" s="5" t="s">
        <v>719</v>
      </c>
      <c r="D69" s="5" t="s">
        <v>720</v>
      </c>
      <c r="E69" s="5" t="s">
        <v>67</v>
      </c>
      <c r="F69" s="5" t="s">
        <v>721</v>
      </c>
      <c r="G69" s="5">
        <v>1</v>
      </c>
      <c r="H69" s="5" t="s">
        <v>722</v>
      </c>
      <c r="I69" s="5" t="s">
        <v>723</v>
      </c>
      <c r="J69" s="5" t="s">
        <v>724</v>
      </c>
      <c r="K69" s="5" t="s">
        <v>725</v>
      </c>
      <c r="L69" s="5" t="s">
        <v>726</v>
      </c>
      <c r="M69" s="5" t="s">
        <v>727</v>
      </c>
    </row>
    <row r="70" s="1" customFormat="1" ht="47" customHeight="1" spans="1:13">
      <c r="A70" s="5">
        <v>67</v>
      </c>
      <c r="B70" s="5">
        <v>226526</v>
      </c>
      <c r="C70" s="5" t="s">
        <v>728</v>
      </c>
      <c r="D70" s="5" t="s">
        <v>729</v>
      </c>
      <c r="E70" s="5" t="s">
        <v>67</v>
      </c>
      <c r="F70" s="5" t="s">
        <v>730</v>
      </c>
      <c r="G70" s="5">
        <v>1</v>
      </c>
      <c r="H70" s="5" t="s">
        <v>731</v>
      </c>
      <c r="I70" s="5" t="s">
        <v>732</v>
      </c>
      <c r="J70" s="5" t="s">
        <v>724</v>
      </c>
      <c r="K70" s="5" t="s">
        <v>733</v>
      </c>
      <c r="L70" s="5" t="s">
        <v>734</v>
      </c>
      <c r="M70" s="5" t="s">
        <v>727</v>
      </c>
    </row>
    <row r="71" s="1" customFormat="1" ht="36" spans="1:13">
      <c r="A71" s="5">
        <v>68</v>
      </c>
      <c r="B71" s="5">
        <v>226520</v>
      </c>
      <c r="C71" s="5" t="s">
        <v>735</v>
      </c>
      <c r="D71" s="5" t="s">
        <v>729</v>
      </c>
      <c r="E71" s="5" t="s">
        <v>67</v>
      </c>
      <c r="F71" s="5" t="s">
        <v>730</v>
      </c>
      <c r="G71" s="5">
        <v>1</v>
      </c>
      <c r="H71" s="5" t="s">
        <v>731</v>
      </c>
      <c r="I71" s="5" t="s">
        <v>732</v>
      </c>
      <c r="J71" s="5" t="s">
        <v>724</v>
      </c>
      <c r="K71" s="5" t="s">
        <v>733</v>
      </c>
      <c r="L71" s="5" t="s">
        <v>734</v>
      </c>
      <c r="M71" s="5" t="s">
        <v>727</v>
      </c>
    </row>
    <row r="72" s="1" customFormat="1" ht="36" spans="1:13">
      <c r="A72" s="5">
        <v>69</v>
      </c>
      <c r="B72" s="5">
        <v>264520</v>
      </c>
      <c r="C72" s="5" t="s">
        <v>736</v>
      </c>
      <c r="D72" s="5" t="s">
        <v>737</v>
      </c>
      <c r="E72" s="5" t="s">
        <v>130</v>
      </c>
      <c r="F72" s="5" t="s">
        <v>738</v>
      </c>
      <c r="G72" s="5">
        <v>1</v>
      </c>
      <c r="H72" s="5" t="s">
        <v>739</v>
      </c>
      <c r="I72" s="5" t="s">
        <v>740</v>
      </c>
      <c r="J72" s="5" t="s">
        <v>724</v>
      </c>
      <c r="K72" s="5" t="s">
        <v>741</v>
      </c>
      <c r="L72" s="5" t="s">
        <v>742</v>
      </c>
      <c r="M72" s="5" t="s">
        <v>743</v>
      </c>
    </row>
    <row r="73" s="1" customFormat="1" ht="36" spans="1:13">
      <c r="A73" s="5">
        <v>70</v>
      </c>
      <c r="B73" s="5">
        <v>249328</v>
      </c>
      <c r="C73" s="5" t="s">
        <v>744</v>
      </c>
      <c r="D73" s="5" t="s">
        <v>745</v>
      </c>
      <c r="E73" s="5" t="s">
        <v>67</v>
      </c>
      <c r="F73" s="5" t="s">
        <v>746</v>
      </c>
      <c r="G73" s="5">
        <v>1</v>
      </c>
      <c r="H73" s="5" t="s">
        <v>747</v>
      </c>
      <c r="I73" s="5" t="s">
        <v>748</v>
      </c>
      <c r="J73" s="5" t="s">
        <v>619</v>
      </c>
      <c r="K73" s="5" t="s">
        <v>749</v>
      </c>
      <c r="L73" s="5" t="s">
        <v>750</v>
      </c>
      <c r="M73" s="5" t="s">
        <v>751</v>
      </c>
    </row>
    <row r="74" s="1" customFormat="1" ht="36" spans="1:13">
      <c r="A74" s="5">
        <v>71</v>
      </c>
      <c r="B74" s="5">
        <v>27547</v>
      </c>
      <c r="C74" s="5" t="s">
        <v>752</v>
      </c>
      <c r="D74" s="5" t="s">
        <v>745</v>
      </c>
      <c r="E74" s="5" t="s">
        <v>67</v>
      </c>
      <c r="F74" s="5" t="s">
        <v>753</v>
      </c>
      <c r="G74" s="5">
        <v>1</v>
      </c>
      <c r="H74" s="5" t="s">
        <v>754</v>
      </c>
      <c r="I74" s="5" t="s">
        <v>748</v>
      </c>
      <c r="J74" s="5" t="s">
        <v>619</v>
      </c>
      <c r="K74" s="5" t="s">
        <v>755</v>
      </c>
      <c r="L74" s="5" t="s">
        <v>756</v>
      </c>
      <c r="M74" s="5" t="s">
        <v>751</v>
      </c>
    </row>
    <row r="75" s="1" customFormat="1" ht="36" spans="1:13">
      <c r="A75" s="5">
        <v>72</v>
      </c>
      <c r="B75" s="5">
        <v>106760</v>
      </c>
      <c r="C75" s="5" t="s">
        <v>757</v>
      </c>
      <c r="D75" s="5" t="s">
        <v>745</v>
      </c>
      <c r="E75" s="5" t="s">
        <v>67</v>
      </c>
      <c r="F75" s="5" t="s">
        <v>746</v>
      </c>
      <c r="G75" s="5">
        <v>1</v>
      </c>
      <c r="H75" s="5" t="s">
        <v>758</v>
      </c>
      <c r="I75" s="5" t="s">
        <v>759</v>
      </c>
      <c r="J75" s="5" t="s">
        <v>619</v>
      </c>
      <c r="K75" s="5" t="s">
        <v>760</v>
      </c>
      <c r="L75" s="5" t="s">
        <v>750</v>
      </c>
      <c r="M75" s="5" t="s">
        <v>751</v>
      </c>
    </row>
    <row r="76" s="1" customFormat="1" ht="43" customHeight="1" spans="1:13">
      <c r="A76" s="5">
        <v>73</v>
      </c>
      <c r="B76" s="5">
        <v>258315</v>
      </c>
      <c r="C76" s="5" t="s">
        <v>761</v>
      </c>
      <c r="D76" s="5" t="s">
        <v>745</v>
      </c>
      <c r="E76" s="5" t="s">
        <v>130</v>
      </c>
      <c r="F76" s="5" t="s">
        <v>746</v>
      </c>
      <c r="G76" s="5">
        <v>1</v>
      </c>
      <c r="H76" s="5" t="s">
        <v>762</v>
      </c>
      <c r="I76" s="5" t="s">
        <v>763</v>
      </c>
      <c r="J76" s="5" t="s">
        <v>619</v>
      </c>
      <c r="K76" s="5" t="s">
        <v>764</v>
      </c>
      <c r="L76" s="5" t="s">
        <v>750</v>
      </c>
      <c r="M76" s="5" t="s">
        <v>751</v>
      </c>
    </row>
    <row r="77" s="1" customFormat="1" ht="36" spans="1:13">
      <c r="A77" s="5">
        <v>74</v>
      </c>
      <c r="B77" s="5">
        <v>263296</v>
      </c>
      <c r="C77" s="5" t="s">
        <v>765</v>
      </c>
      <c r="D77" s="5" t="s">
        <v>745</v>
      </c>
      <c r="E77" s="5" t="s">
        <v>130</v>
      </c>
      <c r="F77" s="10" t="s">
        <v>766</v>
      </c>
      <c r="G77" s="5">
        <v>1</v>
      </c>
      <c r="H77" s="10" t="s">
        <v>767</v>
      </c>
      <c r="I77" s="5" t="s">
        <v>768</v>
      </c>
      <c r="J77" s="5" t="s">
        <v>619</v>
      </c>
      <c r="K77" s="5" t="s">
        <v>769</v>
      </c>
      <c r="L77" s="5" t="s">
        <v>750</v>
      </c>
      <c r="M77" s="5" t="s">
        <v>751</v>
      </c>
    </row>
    <row r="78" s="1" customFormat="1" ht="51" customHeight="1" spans="1:13">
      <c r="A78" s="5">
        <v>75</v>
      </c>
      <c r="B78" s="5">
        <v>83398</v>
      </c>
      <c r="C78" s="5" t="s">
        <v>770</v>
      </c>
      <c r="D78" s="5" t="s">
        <v>771</v>
      </c>
      <c r="E78" s="5" t="s">
        <v>243</v>
      </c>
      <c r="F78" s="5" t="s">
        <v>772</v>
      </c>
      <c r="G78" s="5">
        <v>1</v>
      </c>
      <c r="H78" s="5" t="s">
        <v>773</v>
      </c>
      <c r="I78" s="8" t="s">
        <v>774</v>
      </c>
      <c r="J78" s="5" t="s">
        <v>775</v>
      </c>
      <c r="K78" s="5" t="s">
        <v>776</v>
      </c>
      <c r="L78" s="5" t="s">
        <v>777</v>
      </c>
      <c r="M78" s="5"/>
    </row>
    <row r="79" s="1" customFormat="1" ht="36" spans="1:13">
      <c r="A79" s="5">
        <v>76</v>
      </c>
      <c r="B79" s="5">
        <v>116609</v>
      </c>
      <c r="C79" s="5" t="s">
        <v>778</v>
      </c>
      <c r="D79" s="5" t="s">
        <v>779</v>
      </c>
      <c r="E79" s="5" t="s">
        <v>67</v>
      </c>
      <c r="F79" s="5" t="s">
        <v>780</v>
      </c>
      <c r="G79" s="5">
        <v>1</v>
      </c>
      <c r="H79" s="5" t="s">
        <v>781</v>
      </c>
      <c r="I79" s="5" t="s">
        <v>782</v>
      </c>
      <c r="J79" s="5" t="s">
        <v>775</v>
      </c>
      <c r="K79" s="5" t="s">
        <v>783</v>
      </c>
      <c r="L79" s="5" t="s">
        <v>676</v>
      </c>
      <c r="M79" s="5" t="s">
        <v>784</v>
      </c>
    </row>
    <row r="80" s="1" customFormat="1" ht="36" spans="1:13">
      <c r="A80" s="5">
        <v>77</v>
      </c>
      <c r="B80" s="5">
        <v>5501</v>
      </c>
      <c r="C80" s="5" t="s">
        <v>785</v>
      </c>
      <c r="D80" s="5" t="s">
        <v>786</v>
      </c>
      <c r="E80" s="5" t="s">
        <v>91</v>
      </c>
      <c r="F80" s="5" t="s">
        <v>787</v>
      </c>
      <c r="G80" s="5">
        <v>12</v>
      </c>
      <c r="H80" s="5" t="s">
        <v>788</v>
      </c>
      <c r="I80" s="5" t="s">
        <v>217</v>
      </c>
      <c r="J80" s="5" t="s">
        <v>789</v>
      </c>
      <c r="K80" s="5" t="s">
        <v>788</v>
      </c>
      <c r="L80" s="5" t="s">
        <v>790</v>
      </c>
      <c r="M80" s="5"/>
    </row>
    <row r="81" s="1" customFormat="1" ht="48" customHeight="1" spans="1:13">
      <c r="A81" s="5">
        <v>78</v>
      </c>
      <c r="B81" s="5">
        <v>110903</v>
      </c>
      <c r="C81" s="5" t="s">
        <v>791</v>
      </c>
      <c r="D81" s="5" t="s">
        <v>792</v>
      </c>
      <c r="E81" s="5" t="s">
        <v>130</v>
      </c>
      <c r="F81" s="5" t="s">
        <v>793</v>
      </c>
      <c r="G81" s="5">
        <v>1</v>
      </c>
      <c r="H81" s="5" t="s">
        <v>794</v>
      </c>
      <c r="I81" s="5" t="s">
        <v>795</v>
      </c>
      <c r="J81" s="5" t="s">
        <v>789</v>
      </c>
      <c r="K81" s="5" t="s">
        <v>794</v>
      </c>
      <c r="L81" s="5" t="s">
        <v>796</v>
      </c>
      <c r="M81" s="5"/>
    </row>
    <row r="82" s="1" customFormat="1" ht="36" spans="1:13">
      <c r="A82" s="5">
        <v>79</v>
      </c>
      <c r="B82" s="5">
        <v>93222</v>
      </c>
      <c r="C82" s="5" t="s">
        <v>797</v>
      </c>
      <c r="D82" s="5" t="s">
        <v>798</v>
      </c>
      <c r="E82" s="5" t="s">
        <v>67</v>
      </c>
      <c r="F82" s="5" t="s">
        <v>799</v>
      </c>
      <c r="G82" s="5">
        <v>1</v>
      </c>
      <c r="H82" s="5" t="s">
        <v>800</v>
      </c>
      <c r="I82" s="5" t="s">
        <v>795</v>
      </c>
      <c r="J82" s="5" t="s">
        <v>789</v>
      </c>
      <c r="K82" s="5" t="s">
        <v>800</v>
      </c>
      <c r="L82" s="5" t="s">
        <v>801</v>
      </c>
      <c r="M82" s="5"/>
    </row>
    <row r="83" s="1" customFormat="1" ht="47" customHeight="1" spans="1:13">
      <c r="A83" s="5">
        <v>80</v>
      </c>
      <c r="B83" s="5">
        <v>77584</v>
      </c>
      <c r="C83" s="5" t="s">
        <v>802</v>
      </c>
      <c r="D83" s="5" t="s">
        <v>803</v>
      </c>
      <c r="E83" s="5" t="s">
        <v>804</v>
      </c>
      <c r="F83" s="5" t="s">
        <v>805</v>
      </c>
      <c r="G83" s="5">
        <v>1</v>
      </c>
      <c r="H83" s="5" t="s">
        <v>806</v>
      </c>
      <c r="I83" s="5" t="s">
        <v>807</v>
      </c>
      <c r="J83" s="5" t="s">
        <v>789</v>
      </c>
      <c r="K83" s="5" t="s">
        <v>806</v>
      </c>
      <c r="L83" s="5" t="s">
        <v>808</v>
      </c>
      <c r="M83" s="5"/>
    </row>
    <row r="84" s="1" customFormat="1" ht="36" spans="1:13">
      <c r="A84" s="5">
        <v>81</v>
      </c>
      <c r="B84" s="5">
        <v>262633</v>
      </c>
      <c r="C84" s="5" t="s">
        <v>809</v>
      </c>
      <c r="D84" s="5" t="s">
        <v>810</v>
      </c>
      <c r="E84" s="5" t="s">
        <v>158</v>
      </c>
      <c r="F84" s="5" t="s">
        <v>811</v>
      </c>
      <c r="G84" s="7">
        <v>10</v>
      </c>
      <c r="H84" s="5" t="s">
        <v>812</v>
      </c>
      <c r="I84" s="5" t="s">
        <v>813</v>
      </c>
      <c r="J84" s="5" t="s">
        <v>789</v>
      </c>
      <c r="K84" s="5" t="s">
        <v>812</v>
      </c>
      <c r="L84" s="5" t="s">
        <v>814</v>
      </c>
      <c r="M84" s="5"/>
    </row>
    <row r="85" s="1" customFormat="1" ht="36" spans="1:13">
      <c r="A85" s="5">
        <v>82</v>
      </c>
      <c r="B85" s="5">
        <v>202242</v>
      </c>
      <c r="C85" s="5" t="s">
        <v>815</v>
      </c>
      <c r="D85" s="5" t="s">
        <v>816</v>
      </c>
      <c r="E85" s="5" t="s">
        <v>130</v>
      </c>
      <c r="F85" s="5" t="s">
        <v>817</v>
      </c>
      <c r="G85" s="5">
        <v>1</v>
      </c>
      <c r="H85" s="5" t="s">
        <v>818</v>
      </c>
      <c r="I85" s="5" t="s">
        <v>217</v>
      </c>
      <c r="J85" s="5" t="s">
        <v>789</v>
      </c>
      <c r="K85" s="5" t="s">
        <v>818</v>
      </c>
      <c r="L85" s="5" t="s">
        <v>819</v>
      </c>
      <c r="M85" s="5"/>
    </row>
    <row r="86" s="1" customFormat="1" ht="39" customHeight="1" spans="1:13">
      <c r="A86" s="5">
        <v>83</v>
      </c>
      <c r="B86" s="5">
        <v>108543</v>
      </c>
      <c r="C86" s="5" t="s">
        <v>820</v>
      </c>
      <c r="D86" s="5" t="s">
        <v>821</v>
      </c>
      <c r="E86" s="5" t="s">
        <v>67</v>
      </c>
      <c r="F86" s="5" t="s">
        <v>822</v>
      </c>
      <c r="G86" s="5">
        <v>1</v>
      </c>
      <c r="H86" s="5" t="s">
        <v>823</v>
      </c>
      <c r="I86" s="5" t="s">
        <v>346</v>
      </c>
      <c r="J86" s="5" t="s">
        <v>789</v>
      </c>
      <c r="K86" s="5" t="s">
        <v>824</v>
      </c>
      <c r="L86" s="5" t="s">
        <v>823</v>
      </c>
      <c r="M86" s="5"/>
    </row>
    <row r="87" s="1" customFormat="1" ht="54" spans="1:13">
      <c r="A87" s="5">
        <v>84</v>
      </c>
      <c r="B87" s="5">
        <v>38925</v>
      </c>
      <c r="C87" s="5" t="s">
        <v>825</v>
      </c>
      <c r="D87" s="5" t="s">
        <v>826</v>
      </c>
      <c r="E87" s="5" t="s">
        <v>827</v>
      </c>
      <c r="F87" s="8" t="s">
        <v>828</v>
      </c>
      <c r="G87" s="5">
        <v>1</v>
      </c>
      <c r="H87" s="5" t="s">
        <v>829</v>
      </c>
      <c r="I87" s="5" t="s">
        <v>346</v>
      </c>
      <c r="J87" s="5" t="s">
        <v>789</v>
      </c>
      <c r="K87" s="5" t="s">
        <v>830</v>
      </c>
      <c r="L87" s="5" t="s">
        <v>829</v>
      </c>
      <c r="M87" s="5"/>
    </row>
    <row r="88" s="1" customFormat="1" ht="36" spans="1:13">
      <c r="A88" s="5">
        <v>85</v>
      </c>
      <c r="B88" s="5">
        <v>108543</v>
      </c>
      <c r="C88" s="5" t="s">
        <v>820</v>
      </c>
      <c r="D88" s="9" t="s">
        <v>821</v>
      </c>
      <c r="E88" s="9" t="s">
        <v>130</v>
      </c>
      <c r="F88" s="9" t="s">
        <v>822</v>
      </c>
      <c r="G88" s="9">
        <v>1</v>
      </c>
      <c r="H88" s="9" t="s">
        <v>823</v>
      </c>
      <c r="I88" s="9" t="s">
        <v>346</v>
      </c>
      <c r="J88" s="5" t="s">
        <v>789</v>
      </c>
      <c r="K88" s="5" t="s">
        <v>824</v>
      </c>
      <c r="L88" s="5" t="s">
        <v>823</v>
      </c>
      <c r="M88" s="5"/>
    </row>
    <row r="89" s="1" customFormat="1" ht="36" spans="1:13">
      <c r="A89" s="5">
        <v>86</v>
      </c>
      <c r="B89" s="5">
        <v>38925</v>
      </c>
      <c r="C89" s="5" t="s">
        <v>825</v>
      </c>
      <c r="D89" s="9" t="s">
        <v>826</v>
      </c>
      <c r="E89" s="9" t="s">
        <v>827</v>
      </c>
      <c r="F89" s="9" t="s">
        <v>831</v>
      </c>
      <c r="G89" s="9">
        <v>1</v>
      </c>
      <c r="H89" s="9" t="s">
        <v>829</v>
      </c>
      <c r="I89" s="9" t="s">
        <v>346</v>
      </c>
      <c r="J89" s="5" t="s">
        <v>789</v>
      </c>
      <c r="K89" s="5" t="s">
        <v>830</v>
      </c>
      <c r="L89" s="5" t="s">
        <v>829</v>
      </c>
      <c r="M89" s="5"/>
    </row>
    <row r="90" s="1" customFormat="1" ht="44" customHeight="1" spans="1:13">
      <c r="A90" s="5">
        <v>87</v>
      </c>
      <c r="B90" s="5">
        <v>78002</v>
      </c>
      <c r="C90" s="5"/>
      <c r="D90" s="5" t="s">
        <v>832</v>
      </c>
      <c r="E90" s="5" t="s">
        <v>168</v>
      </c>
      <c r="F90" s="5" t="s">
        <v>833</v>
      </c>
      <c r="G90" s="5">
        <v>15</v>
      </c>
      <c r="H90" s="5" t="s">
        <v>834</v>
      </c>
      <c r="I90" s="5" t="s">
        <v>835</v>
      </c>
      <c r="J90" s="11" t="s">
        <v>836</v>
      </c>
      <c r="K90" s="5" t="s">
        <v>837</v>
      </c>
      <c r="L90" s="11" t="s">
        <v>836</v>
      </c>
      <c r="M90" s="5"/>
    </row>
    <row r="91" s="1" customFormat="1" ht="36" spans="1:13">
      <c r="A91" s="5">
        <v>88</v>
      </c>
      <c r="B91" s="5">
        <v>94295</v>
      </c>
      <c r="C91" s="5" t="s">
        <v>838</v>
      </c>
      <c r="D91" s="5" t="s">
        <v>598</v>
      </c>
      <c r="E91" s="5" t="s">
        <v>146</v>
      </c>
      <c r="F91" s="5" t="s">
        <v>542</v>
      </c>
      <c r="G91" s="5">
        <v>100</v>
      </c>
      <c r="H91" s="5" t="s">
        <v>839</v>
      </c>
      <c r="I91" s="5" t="s">
        <v>840</v>
      </c>
      <c r="J91" s="11" t="s">
        <v>836</v>
      </c>
      <c r="K91" s="11" t="s">
        <v>841</v>
      </c>
      <c r="L91" s="11" t="s">
        <v>836</v>
      </c>
      <c r="M91" s="5"/>
    </row>
    <row r="92" s="1" customFormat="1" ht="36" spans="1:13">
      <c r="A92" s="5">
        <v>89</v>
      </c>
      <c r="B92" s="5">
        <v>86011</v>
      </c>
      <c r="C92" s="5" t="s">
        <v>842</v>
      </c>
      <c r="D92" s="5" t="s">
        <v>843</v>
      </c>
      <c r="E92" s="5" t="s">
        <v>146</v>
      </c>
      <c r="F92" s="5" t="s">
        <v>611</v>
      </c>
      <c r="G92" s="5">
        <v>100</v>
      </c>
      <c r="H92" s="5" t="s">
        <v>844</v>
      </c>
      <c r="I92" s="5" t="s">
        <v>845</v>
      </c>
      <c r="J92" s="11" t="s">
        <v>836</v>
      </c>
      <c r="K92" s="11" t="s">
        <v>841</v>
      </c>
      <c r="L92" s="11" t="s">
        <v>836</v>
      </c>
      <c r="M92" s="5"/>
    </row>
    <row r="93" s="1" customFormat="1" ht="36" spans="1:13">
      <c r="A93" s="5">
        <v>90</v>
      </c>
      <c r="B93" s="5">
        <v>57249</v>
      </c>
      <c r="C93" s="5" t="s">
        <v>846</v>
      </c>
      <c r="D93" s="5" t="s">
        <v>843</v>
      </c>
      <c r="E93" s="5" t="s">
        <v>146</v>
      </c>
      <c r="F93" s="5" t="s">
        <v>611</v>
      </c>
      <c r="G93" s="5">
        <v>100</v>
      </c>
      <c r="H93" s="5" t="s">
        <v>847</v>
      </c>
      <c r="I93" s="5" t="s">
        <v>848</v>
      </c>
      <c r="J93" s="11" t="s">
        <v>836</v>
      </c>
      <c r="K93" s="11" t="s">
        <v>841</v>
      </c>
      <c r="L93" s="11" t="s">
        <v>836</v>
      </c>
      <c r="M93" s="5"/>
    </row>
    <row r="94" s="1" customFormat="1" ht="36" spans="1:13">
      <c r="A94" s="5">
        <v>91</v>
      </c>
      <c r="B94" s="5">
        <v>59649</v>
      </c>
      <c r="C94" s="5" t="s">
        <v>849</v>
      </c>
      <c r="D94" s="5" t="s">
        <v>843</v>
      </c>
      <c r="E94" s="5" t="s">
        <v>146</v>
      </c>
      <c r="F94" s="5" t="s">
        <v>611</v>
      </c>
      <c r="G94" s="5">
        <v>100</v>
      </c>
      <c r="H94" s="5" t="s">
        <v>850</v>
      </c>
      <c r="I94" s="5" t="s">
        <v>851</v>
      </c>
      <c r="J94" s="11" t="s">
        <v>836</v>
      </c>
      <c r="K94" s="11" t="s">
        <v>841</v>
      </c>
      <c r="L94" s="11" t="s">
        <v>836</v>
      </c>
      <c r="M94" s="5"/>
    </row>
    <row r="95" s="1" customFormat="1" ht="36" spans="1:13">
      <c r="A95" s="5">
        <v>92</v>
      </c>
      <c r="B95" s="5">
        <v>213075</v>
      </c>
      <c r="C95" s="5" t="s">
        <v>852</v>
      </c>
      <c r="D95" s="5" t="s">
        <v>843</v>
      </c>
      <c r="E95" s="5" t="s">
        <v>146</v>
      </c>
      <c r="F95" s="5" t="s">
        <v>611</v>
      </c>
      <c r="G95" s="5">
        <v>100</v>
      </c>
      <c r="H95" s="5" t="s">
        <v>853</v>
      </c>
      <c r="I95" s="5" t="s">
        <v>854</v>
      </c>
      <c r="J95" s="11" t="s">
        <v>836</v>
      </c>
      <c r="K95" s="11" t="s">
        <v>841</v>
      </c>
      <c r="L95" s="11" t="s">
        <v>836</v>
      </c>
      <c r="M95" s="5"/>
    </row>
    <row r="96" s="1" customFormat="1" ht="36" spans="1:13">
      <c r="A96" s="5">
        <v>93</v>
      </c>
      <c r="B96" s="5">
        <v>255410</v>
      </c>
      <c r="C96" s="5" t="s">
        <v>855</v>
      </c>
      <c r="D96" s="5" t="s">
        <v>843</v>
      </c>
      <c r="E96" s="5" t="s">
        <v>146</v>
      </c>
      <c r="F96" s="5" t="s">
        <v>611</v>
      </c>
      <c r="G96" s="5">
        <v>12</v>
      </c>
      <c r="H96" s="5" t="s">
        <v>856</v>
      </c>
      <c r="I96" s="5" t="s">
        <v>857</v>
      </c>
      <c r="J96" s="11" t="s">
        <v>836</v>
      </c>
      <c r="K96" s="11" t="s">
        <v>841</v>
      </c>
      <c r="L96" s="11" t="s">
        <v>836</v>
      </c>
      <c r="M96" s="5"/>
    </row>
    <row r="97" s="1" customFormat="1" ht="36" spans="1:13">
      <c r="A97" s="5">
        <v>94</v>
      </c>
      <c r="B97" s="5">
        <v>254799</v>
      </c>
      <c r="C97" s="5" t="s">
        <v>858</v>
      </c>
      <c r="D97" s="5" t="s">
        <v>843</v>
      </c>
      <c r="E97" s="5" t="s">
        <v>146</v>
      </c>
      <c r="F97" s="5" t="s">
        <v>611</v>
      </c>
      <c r="G97" s="5">
        <v>100</v>
      </c>
      <c r="H97" s="5" t="s">
        <v>859</v>
      </c>
      <c r="I97" s="5" t="s">
        <v>860</v>
      </c>
      <c r="J97" s="11" t="s">
        <v>836</v>
      </c>
      <c r="K97" s="11" t="s">
        <v>841</v>
      </c>
      <c r="L97" s="11" t="s">
        <v>836</v>
      </c>
      <c r="M97" s="5"/>
    </row>
    <row r="98" s="1" customFormat="1" ht="36" spans="1:13">
      <c r="A98" s="5">
        <v>95</v>
      </c>
      <c r="B98" s="5">
        <v>260189</v>
      </c>
      <c r="C98" s="5" t="s">
        <v>861</v>
      </c>
      <c r="D98" s="5" t="s">
        <v>843</v>
      </c>
      <c r="E98" s="5" t="s">
        <v>146</v>
      </c>
      <c r="F98" s="5" t="s">
        <v>611</v>
      </c>
      <c r="G98" s="5">
        <v>100</v>
      </c>
      <c r="H98" s="5" t="s">
        <v>862</v>
      </c>
      <c r="I98" s="5" t="s">
        <v>863</v>
      </c>
      <c r="J98" s="11" t="s">
        <v>836</v>
      </c>
      <c r="K98" s="11" t="s">
        <v>841</v>
      </c>
      <c r="L98" s="11" t="s">
        <v>836</v>
      </c>
      <c r="M98" s="5"/>
    </row>
    <row r="99" s="1" customFormat="1" ht="36" spans="1:13">
      <c r="A99" s="5">
        <v>96</v>
      </c>
      <c r="B99" s="5">
        <v>248178</v>
      </c>
      <c r="C99" s="5" t="s">
        <v>864</v>
      </c>
      <c r="D99" s="5" t="s">
        <v>843</v>
      </c>
      <c r="E99" s="5" t="s">
        <v>146</v>
      </c>
      <c r="F99" s="5" t="s">
        <v>611</v>
      </c>
      <c r="G99" s="5">
        <v>100</v>
      </c>
      <c r="H99" s="5" t="s">
        <v>865</v>
      </c>
      <c r="I99" s="5" t="s">
        <v>866</v>
      </c>
      <c r="J99" s="11" t="s">
        <v>836</v>
      </c>
      <c r="K99" s="11" t="s">
        <v>841</v>
      </c>
      <c r="L99" s="11" t="s">
        <v>836</v>
      </c>
      <c r="M99" s="5"/>
    </row>
    <row r="100" s="1" customFormat="1" ht="36" spans="1:13">
      <c r="A100" s="5">
        <v>97</v>
      </c>
      <c r="B100" s="5">
        <v>61879</v>
      </c>
      <c r="C100" s="5" t="s">
        <v>867</v>
      </c>
      <c r="D100" s="5" t="s">
        <v>843</v>
      </c>
      <c r="E100" s="5" t="s">
        <v>146</v>
      </c>
      <c r="F100" s="5" t="s">
        <v>611</v>
      </c>
      <c r="G100" s="5">
        <v>24</v>
      </c>
      <c r="H100" s="5" t="s">
        <v>868</v>
      </c>
      <c r="I100" s="5" t="s">
        <v>869</v>
      </c>
      <c r="J100" s="11" t="s">
        <v>836</v>
      </c>
      <c r="K100" s="11" t="s">
        <v>841</v>
      </c>
      <c r="L100" s="11" t="s">
        <v>836</v>
      </c>
      <c r="M100" s="5"/>
    </row>
    <row r="101" s="1" customFormat="1" ht="51" customHeight="1" spans="1:13">
      <c r="A101" s="5">
        <v>98</v>
      </c>
      <c r="B101" s="5">
        <v>72466</v>
      </c>
      <c r="C101" s="5" t="s">
        <v>870</v>
      </c>
      <c r="D101" s="5" t="s">
        <v>843</v>
      </c>
      <c r="E101" s="5" t="s">
        <v>146</v>
      </c>
      <c r="F101" s="5" t="s">
        <v>611</v>
      </c>
      <c r="G101" s="5">
        <v>100</v>
      </c>
      <c r="H101" s="5" t="s">
        <v>871</v>
      </c>
      <c r="I101" s="5" t="s">
        <v>872</v>
      </c>
      <c r="J101" s="11" t="s">
        <v>836</v>
      </c>
      <c r="K101" s="11" t="s">
        <v>841</v>
      </c>
      <c r="L101" s="11" t="s">
        <v>836</v>
      </c>
      <c r="M101" s="5"/>
    </row>
    <row r="102" s="1" customFormat="1" ht="48" spans="1:13">
      <c r="A102" s="5">
        <v>99</v>
      </c>
      <c r="B102" s="5">
        <v>221476</v>
      </c>
      <c r="C102" s="5" t="s">
        <v>873</v>
      </c>
      <c r="D102" s="5" t="s">
        <v>843</v>
      </c>
      <c r="E102" s="5" t="s">
        <v>146</v>
      </c>
      <c r="F102" s="5" t="s">
        <v>611</v>
      </c>
      <c r="G102" s="5">
        <v>100</v>
      </c>
      <c r="H102" s="5" t="s">
        <v>874</v>
      </c>
      <c r="I102" s="5" t="s">
        <v>875</v>
      </c>
      <c r="J102" s="11" t="s">
        <v>836</v>
      </c>
      <c r="K102" s="11" t="s">
        <v>841</v>
      </c>
      <c r="L102" s="11" t="s">
        <v>836</v>
      </c>
      <c r="M102" s="5"/>
    </row>
    <row r="103" s="1" customFormat="1" ht="36" spans="1:13">
      <c r="A103" s="5">
        <v>100</v>
      </c>
      <c r="B103" s="5">
        <v>98018</v>
      </c>
      <c r="C103" s="5" t="s">
        <v>876</v>
      </c>
      <c r="D103" s="5" t="s">
        <v>843</v>
      </c>
      <c r="E103" s="5" t="s">
        <v>146</v>
      </c>
      <c r="F103" s="5" t="s">
        <v>611</v>
      </c>
      <c r="G103" s="5">
        <v>1000</v>
      </c>
      <c r="H103" s="5" t="s">
        <v>844</v>
      </c>
      <c r="I103" s="5" t="s">
        <v>845</v>
      </c>
      <c r="J103" s="11" t="s">
        <v>836</v>
      </c>
      <c r="K103" s="11" t="s">
        <v>841</v>
      </c>
      <c r="L103" s="11" t="s">
        <v>836</v>
      </c>
      <c r="M103" s="5"/>
    </row>
    <row r="104" s="1" customFormat="1" ht="36" spans="1:13">
      <c r="A104" s="5">
        <v>101</v>
      </c>
      <c r="B104" s="5">
        <v>80308</v>
      </c>
      <c r="C104" s="5" t="s">
        <v>877</v>
      </c>
      <c r="D104" s="5" t="s">
        <v>843</v>
      </c>
      <c r="E104" s="5" t="s">
        <v>146</v>
      </c>
      <c r="F104" s="5" t="s">
        <v>611</v>
      </c>
      <c r="G104" s="5">
        <v>100</v>
      </c>
      <c r="H104" s="5" t="s">
        <v>878</v>
      </c>
      <c r="I104" s="5" t="s">
        <v>879</v>
      </c>
      <c r="J104" s="11" t="s">
        <v>836</v>
      </c>
      <c r="K104" s="11" t="s">
        <v>841</v>
      </c>
      <c r="L104" s="11" t="s">
        <v>836</v>
      </c>
      <c r="M104" s="5"/>
    </row>
    <row r="105" s="1" customFormat="1" ht="52" customHeight="1" spans="1:13">
      <c r="A105" s="5">
        <v>102</v>
      </c>
      <c r="B105" s="5">
        <v>96953</v>
      </c>
      <c r="C105" s="5" t="s">
        <v>880</v>
      </c>
      <c r="D105" s="5" t="s">
        <v>843</v>
      </c>
      <c r="E105" s="5" t="s">
        <v>146</v>
      </c>
      <c r="F105" s="5" t="s">
        <v>611</v>
      </c>
      <c r="G105" s="5">
        <v>48</v>
      </c>
      <c r="H105" s="5" t="s">
        <v>881</v>
      </c>
      <c r="I105" s="5" t="s">
        <v>882</v>
      </c>
      <c r="J105" s="11" t="s">
        <v>836</v>
      </c>
      <c r="K105" s="11" t="s">
        <v>841</v>
      </c>
      <c r="L105" s="11" t="s">
        <v>836</v>
      </c>
      <c r="M105" s="5"/>
    </row>
    <row r="106" s="1" customFormat="1" ht="36" spans="1:13">
      <c r="A106" s="5">
        <v>103</v>
      </c>
      <c r="B106" s="5">
        <v>23998</v>
      </c>
      <c r="C106" s="5" t="s">
        <v>883</v>
      </c>
      <c r="D106" s="5" t="s">
        <v>843</v>
      </c>
      <c r="E106" s="5" t="s">
        <v>146</v>
      </c>
      <c r="F106" s="5" t="s">
        <v>611</v>
      </c>
      <c r="G106" s="5">
        <v>1000</v>
      </c>
      <c r="H106" s="5" t="s">
        <v>865</v>
      </c>
      <c r="I106" s="5" t="s">
        <v>866</v>
      </c>
      <c r="J106" s="11" t="s">
        <v>836</v>
      </c>
      <c r="K106" s="11" t="s">
        <v>841</v>
      </c>
      <c r="L106" s="11" t="s">
        <v>836</v>
      </c>
      <c r="M106" s="5"/>
    </row>
    <row r="107" s="1" customFormat="1" ht="36" spans="1:13">
      <c r="A107" s="5">
        <v>104</v>
      </c>
      <c r="B107" s="5">
        <v>245347</v>
      </c>
      <c r="C107" s="5" t="s">
        <v>884</v>
      </c>
      <c r="D107" s="5" t="s">
        <v>843</v>
      </c>
      <c r="E107" s="5" t="s">
        <v>146</v>
      </c>
      <c r="F107" s="5" t="s">
        <v>611</v>
      </c>
      <c r="G107" s="5">
        <v>100</v>
      </c>
      <c r="H107" s="5" t="s">
        <v>885</v>
      </c>
      <c r="I107" s="5" t="s">
        <v>886</v>
      </c>
      <c r="J107" s="11" t="s">
        <v>836</v>
      </c>
      <c r="K107" s="11" t="s">
        <v>841</v>
      </c>
      <c r="L107" s="11" t="s">
        <v>836</v>
      </c>
      <c r="M107" s="5"/>
    </row>
    <row r="108" s="1" customFormat="1" ht="36" spans="1:13">
      <c r="A108" s="5">
        <v>105</v>
      </c>
      <c r="B108" s="5">
        <v>258325</v>
      </c>
      <c r="C108" s="5" t="s">
        <v>887</v>
      </c>
      <c r="D108" s="5" t="s">
        <v>843</v>
      </c>
      <c r="E108" s="5" t="s">
        <v>146</v>
      </c>
      <c r="F108" s="5" t="s">
        <v>888</v>
      </c>
      <c r="G108" s="5">
        <v>48</v>
      </c>
      <c r="H108" s="5" t="s">
        <v>859</v>
      </c>
      <c r="I108" s="5" t="s">
        <v>860</v>
      </c>
      <c r="J108" s="11" t="s">
        <v>836</v>
      </c>
      <c r="K108" s="11" t="s">
        <v>841</v>
      </c>
      <c r="L108" s="11" t="s">
        <v>836</v>
      </c>
      <c r="M108" s="5"/>
    </row>
    <row r="109" s="1" customFormat="1" ht="36" spans="1:13">
      <c r="A109" s="5">
        <v>106</v>
      </c>
      <c r="B109" s="5">
        <v>258327</v>
      </c>
      <c r="C109" s="5" t="s">
        <v>889</v>
      </c>
      <c r="D109" s="5" t="s">
        <v>843</v>
      </c>
      <c r="E109" s="5" t="s">
        <v>146</v>
      </c>
      <c r="F109" s="5" t="s">
        <v>888</v>
      </c>
      <c r="G109" s="5">
        <v>60</v>
      </c>
      <c r="H109" s="5" t="s">
        <v>859</v>
      </c>
      <c r="I109" s="5" t="s">
        <v>860</v>
      </c>
      <c r="J109" s="11" t="s">
        <v>836</v>
      </c>
      <c r="K109" s="11" t="s">
        <v>841</v>
      </c>
      <c r="L109" s="11" t="s">
        <v>836</v>
      </c>
      <c r="M109" s="5"/>
    </row>
    <row r="110" s="1" customFormat="1" ht="36" spans="1:13">
      <c r="A110" s="5">
        <v>107</v>
      </c>
      <c r="B110" s="5">
        <v>207663</v>
      </c>
      <c r="C110" s="5" t="s">
        <v>890</v>
      </c>
      <c r="D110" s="5" t="s">
        <v>891</v>
      </c>
      <c r="E110" s="5" t="s">
        <v>67</v>
      </c>
      <c r="F110" s="5" t="s">
        <v>892</v>
      </c>
      <c r="G110" s="5">
        <v>1</v>
      </c>
      <c r="H110" s="5" t="s">
        <v>893</v>
      </c>
      <c r="I110" s="5" t="s">
        <v>894</v>
      </c>
      <c r="J110" s="5" t="s">
        <v>836</v>
      </c>
      <c r="K110" s="5" t="s">
        <v>895</v>
      </c>
      <c r="L110" s="11" t="s">
        <v>836</v>
      </c>
      <c r="M110" s="5"/>
    </row>
    <row r="111" s="1" customFormat="1" ht="36" spans="1:13">
      <c r="A111" s="5">
        <v>108</v>
      </c>
      <c r="B111" s="5">
        <v>207662</v>
      </c>
      <c r="C111" s="5" t="s">
        <v>896</v>
      </c>
      <c r="D111" s="5" t="s">
        <v>891</v>
      </c>
      <c r="E111" s="5" t="s">
        <v>67</v>
      </c>
      <c r="F111" s="5" t="s">
        <v>897</v>
      </c>
      <c r="G111" s="5">
        <v>1</v>
      </c>
      <c r="H111" s="5" t="s">
        <v>898</v>
      </c>
      <c r="I111" s="5" t="s">
        <v>894</v>
      </c>
      <c r="J111" s="5" t="s">
        <v>836</v>
      </c>
      <c r="K111" s="5" t="s">
        <v>895</v>
      </c>
      <c r="L111" s="11" t="s">
        <v>836</v>
      </c>
      <c r="M111" s="5"/>
    </row>
    <row r="112" s="1" customFormat="1" ht="36" spans="1:13">
      <c r="A112" s="5">
        <v>109</v>
      </c>
      <c r="B112" s="5">
        <v>73675</v>
      </c>
      <c r="C112" s="5" t="s">
        <v>899</v>
      </c>
      <c r="D112" s="5" t="s">
        <v>900</v>
      </c>
      <c r="E112" s="5" t="s">
        <v>146</v>
      </c>
      <c r="F112" s="5" t="s">
        <v>455</v>
      </c>
      <c r="G112" s="5">
        <v>32</v>
      </c>
      <c r="H112" s="5" t="s">
        <v>901</v>
      </c>
      <c r="I112" s="5" t="s">
        <v>902</v>
      </c>
      <c r="J112" s="5" t="s">
        <v>836</v>
      </c>
      <c r="K112" s="5" t="s">
        <v>903</v>
      </c>
      <c r="L112" s="11" t="s">
        <v>836</v>
      </c>
      <c r="M112" s="5"/>
    </row>
    <row r="113" s="1" customFormat="1" ht="36" spans="1:13">
      <c r="A113" s="5">
        <v>110</v>
      </c>
      <c r="B113" s="5">
        <v>111952</v>
      </c>
      <c r="C113" s="5" t="s">
        <v>904</v>
      </c>
      <c r="D113" s="5" t="s">
        <v>905</v>
      </c>
      <c r="E113" s="5" t="s">
        <v>168</v>
      </c>
      <c r="F113" s="5" t="s">
        <v>906</v>
      </c>
      <c r="G113" s="5">
        <v>12</v>
      </c>
      <c r="H113" s="5" t="s">
        <v>907</v>
      </c>
      <c r="I113" s="5" t="s">
        <v>908</v>
      </c>
      <c r="J113" s="5" t="s">
        <v>836</v>
      </c>
      <c r="K113" s="5" t="s">
        <v>903</v>
      </c>
      <c r="L113" s="11" t="s">
        <v>836</v>
      </c>
      <c r="M113" s="5"/>
    </row>
    <row r="114" s="1" customFormat="1" ht="36" spans="1:13">
      <c r="A114" s="5">
        <v>111</v>
      </c>
      <c r="B114" s="5">
        <v>5083</v>
      </c>
      <c r="C114" s="5" t="s">
        <v>909</v>
      </c>
      <c r="D114" s="5" t="s">
        <v>910</v>
      </c>
      <c r="E114" s="5" t="s">
        <v>680</v>
      </c>
      <c r="F114" s="5" t="s">
        <v>911</v>
      </c>
      <c r="G114" s="5">
        <v>6</v>
      </c>
      <c r="H114" s="5" t="s">
        <v>912</v>
      </c>
      <c r="I114" s="5" t="s">
        <v>913</v>
      </c>
      <c r="J114" s="12" t="s">
        <v>914</v>
      </c>
      <c r="K114" s="5" t="s">
        <v>915</v>
      </c>
      <c r="L114" s="12" t="s">
        <v>71</v>
      </c>
      <c r="M114" s="5"/>
    </row>
    <row r="115" s="1" customFormat="1" ht="36" spans="1:13">
      <c r="A115" s="5">
        <v>112</v>
      </c>
      <c r="B115" s="5">
        <v>5083</v>
      </c>
      <c r="C115" s="5" t="s">
        <v>909</v>
      </c>
      <c r="D115" s="5" t="s">
        <v>910</v>
      </c>
      <c r="E115" s="5" t="s">
        <v>680</v>
      </c>
      <c r="F115" s="5" t="s">
        <v>911</v>
      </c>
      <c r="G115" s="5">
        <v>6</v>
      </c>
      <c r="H115" s="5" t="s">
        <v>912</v>
      </c>
      <c r="I115" s="5" t="s">
        <v>913</v>
      </c>
      <c r="J115" s="12" t="s">
        <v>916</v>
      </c>
      <c r="K115" s="5" t="s">
        <v>676</v>
      </c>
      <c r="L115" s="12" t="s">
        <v>917</v>
      </c>
      <c r="M115" s="5"/>
    </row>
    <row r="116" s="1" customFormat="1" ht="36" spans="1:13">
      <c r="A116" s="5">
        <v>113</v>
      </c>
      <c r="B116" s="5">
        <v>16184</v>
      </c>
      <c r="C116" s="5" t="s">
        <v>918</v>
      </c>
      <c r="D116" s="5" t="s">
        <v>919</v>
      </c>
      <c r="E116" s="5" t="s">
        <v>100</v>
      </c>
      <c r="F116" s="5" t="s">
        <v>920</v>
      </c>
      <c r="G116" s="5">
        <v>50</v>
      </c>
      <c r="H116" s="5" t="s">
        <v>921</v>
      </c>
      <c r="I116" s="5" t="s">
        <v>922</v>
      </c>
      <c r="J116" s="12" t="s">
        <v>914</v>
      </c>
      <c r="K116" s="5" t="s">
        <v>923</v>
      </c>
      <c r="L116" s="12" t="s">
        <v>71</v>
      </c>
      <c r="M116" s="5"/>
    </row>
    <row r="117" s="1" customFormat="1" ht="36" spans="1:13">
      <c r="A117" s="5">
        <v>114</v>
      </c>
      <c r="B117" s="5">
        <v>16184</v>
      </c>
      <c r="C117" s="5" t="s">
        <v>918</v>
      </c>
      <c r="D117" s="5" t="s">
        <v>919</v>
      </c>
      <c r="E117" s="5" t="s">
        <v>100</v>
      </c>
      <c r="F117" s="5" t="s">
        <v>920</v>
      </c>
      <c r="G117" s="5">
        <v>50</v>
      </c>
      <c r="H117" s="5" t="s">
        <v>921</v>
      </c>
      <c r="I117" s="5" t="s">
        <v>922</v>
      </c>
      <c r="J117" s="12" t="s">
        <v>916</v>
      </c>
      <c r="K117" s="5" t="s">
        <v>676</v>
      </c>
      <c r="L117" s="12" t="s">
        <v>924</v>
      </c>
      <c r="M117" s="5"/>
    </row>
    <row r="118" s="1" customFormat="1" ht="36" spans="1:13">
      <c r="A118" s="5">
        <v>115</v>
      </c>
      <c r="B118" s="5">
        <v>16960</v>
      </c>
      <c r="C118" s="5" t="s">
        <v>925</v>
      </c>
      <c r="D118" s="5" t="s">
        <v>919</v>
      </c>
      <c r="E118" s="5" t="s">
        <v>100</v>
      </c>
      <c r="F118" s="5" t="s">
        <v>920</v>
      </c>
      <c r="G118" s="5">
        <v>24</v>
      </c>
      <c r="H118" s="5" t="s">
        <v>921</v>
      </c>
      <c r="I118" s="5" t="s">
        <v>922</v>
      </c>
      <c r="J118" s="12" t="s">
        <v>914</v>
      </c>
      <c r="K118" s="5" t="s">
        <v>923</v>
      </c>
      <c r="L118" s="12" t="s">
        <v>71</v>
      </c>
      <c r="M118" s="5"/>
    </row>
    <row r="119" s="1" customFormat="1" ht="36" spans="1:13">
      <c r="A119" s="5">
        <v>116</v>
      </c>
      <c r="B119" s="5">
        <v>16960</v>
      </c>
      <c r="C119" s="5" t="s">
        <v>925</v>
      </c>
      <c r="D119" s="5" t="s">
        <v>919</v>
      </c>
      <c r="E119" s="5" t="s">
        <v>100</v>
      </c>
      <c r="F119" s="5" t="s">
        <v>920</v>
      </c>
      <c r="G119" s="5">
        <v>24</v>
      </c>
      <c r="H119" s="5" t="s">
        <v>921</v>
      </c>
      <c r="I119" s="5" t="s">
        <v>922</v>
      </c>
      <c r="J119" s="12" t="s">
        <v>916</v>
      </c>
      <c r="K119" s="5" t="s">
        <v>676</v>
      </c>
      <c r="L119" s="12" t="s">
        <v>926</v>
      </c>
      <c r="M119" s="5"/>
    </row>
    <row r="120" s="1" customFormat="1" ht="36" spans="1:13">
      <c r="A120" s="5">
        <v>117</v>
      </c>
      <c r="B120" s="5">
        <v>17539</v>
      </c>
      <c r="C120" s="5" t="s">
        <v>927</v>
      </c>
      <c r="D120" s="5" t="s">
        <v>928</v>
      </c>
      <c r="E120" s="5" t="s">
        <v>168</v>
      </c>
      <c r="F120" s="5" t="s">
        <v>929</v>
      </c>
      <c r="G120" s="5">
        <v>12</v>
      </c>
      <c r="H120" s="5" t="s">
        <v>930</v>
      </c>
      <c r="I120" s="5" t="s">
        <v>931</v>
      </c>
      <c r="J120" s="12" t="s">
        <v>914</v>
      </c>
      <c r="K120" s="5" t="s">
        <v>915</v>
      </c>
      <c r="L120" s="12" t="s">
        <v>71</v>
      </c>
      <c r="M120" s="5"/>
    </row>
    <row r="121" s="1" customFormat="1" ht="36" spans="1:13">
      <c r="A121" s="5">
        <v>118</v>
      </c>
      <c r="B121" s="5">
        <v>17539</v>
      </c>
      <c r="C121" s="5" t="s">
        <v>927</v>
      </c>
      <c r="D121" s="5" t="s">
        <v>928</v>
      </c>
      <c r="E121" s="5" t="s">
        <v>168</v>
      </c>
      <c r="F121" s="5" t="s">
        <v>929</v>
      </c>
      <c r="G121" s="5">
        <v>12</v>
      </c>
      <c r="H121" s="5" t="s">
        <v>930</v>
      </c>
      <c r="I121" s="5" t="s">
        <v>931</v>
      </c>
      <c r="J121" s="12" t="s">
        <v>916</v>
      </c>
      <c r="K121" s="5" t="s">
        <v>676</v>
      </c>
      <c r="L121" s="12" t="s">
        <v>932</v>
      </c>
      <c r="M121" s="5"/>
    </row>
    <row r="122" s="1" customFormat="1" ht="36" spans="1:13">
      <c r="A122" s="5">
        <v>119</v>
      </c>
      <c r="B122" s="5">
        <v>20289</v>
      </c>
      <c r="C122" s="5" t="s">
        <v>933</v>
      </c>
      <c r="D122" s="5" t="s">
        <v>934</v>
      </c>
      <c r="E122" s="5" t="s">
        <v>935</v>
      </c>
      <c r="F122" s="5" t="s">
        <v>936</v>
      </c>
      <c r="G122" s="5">
        <v>10</v>
      </c>
      <c r="H122" s="5" t="s">
        <v>937</v>
      </c>
      <c r="I122" s="5" t="s">
        <v>938</v>
      </c>
      <c r="J122" s="12" t="s">
        <v>914</v>
      </c>
      <c r="K122" s="5" t="s">
        <v>114</v>
      </c>
      <c r="L122" s="12" t="s">
        <v>114</v>
      </c>
      <c r="M122" s="5"/>
    </row>
    <row r="123" s="1" customFormat="1" ht="36" spans="1:13">
      <c r="A123" s="5">
        <v>120</v>
      </c>
      <c r="B123" s="5">
        <v>20289</v>
      </c>
      <c r="C123" s="5" t="s">
        <v>933</v>
      </c>
      <c r="D123" s="5" t="s">
        <v>934</v>
      </c>
      <c r="E123" s="5" t="s">
        <v>935</v>
      </c>
      <c r="F123" s="5" t="s">
        <v>936</v>
      </c>
      <c r="G123" s="5">
        <v>10</v>
      </c>
      <c r="H123" s="5" t="s">
        <v>937</v>
      </c>
      <c r="I123" s="5" t="s">
        <v>938</v>
      </c>
      <c r="J123" s="12" t="s">
        <v>916</v>
      </c>
      <c r="K123" s="5">
        <v>3.17</v>
      </c>
      <c r="L123" s="12" t="s">
        <v>939</v>
      </c>
      <c r="M123" s="5"/>
    </row>
    <row r="124" s="1" customFormat="1" ht="51" customHeight="1" spans="1:13">
      <c r="A124" s="5">
        <v>121</v>
      </c>
      <c r="B124" s="5">
        <v>23702</v>
      </c>
      <c r="C124" s="5" t="s">
        <v>940</v>
      </c>
      <c r="D124" s="5" t="s">
        <v>941</v>
      </c>
      <c r="E124" s="5" t="s">
        <v>146</v>
      </c>
      <c r="F124" s="5" t="s">
        <v>942</v>
      </c>
      <c r="G124" s="5">
        <v>100</v>
      </c>
      <c r="H124" s="5" t="s">
        <v>943</v>
      </c>
      <c r="I124" s="5" t="s">
        <v>866</v>
      </c>
      <c r="J124" s="12" t="s">
        <v>914</v>
      </c>
      <c r="K124" s="5" t="s">
        <v>114</v>
      </c>
      <c r="L124" s="12" t="s">
        <v>114</v>
      </c>
      <c r="M124" s="5"/>
    </row>
    <row r="125" s="1" customFormat="1" ht="36" spans="1:13">
      <c r="A125" s="5">
        <v>122</v>
      </c>
      <c r="B125" s="5">
        <v>23702</v>
      </c>
      <c r="C125" s="5" t="s">
        <v>940</v>
      </c>
      <c r="D125" s="5" t="s">
        <v>941</v>
      </c>
      <c r="E125" s="5" t="s">
        <v>146</v>
      </c>
      <c r="F125" s="5" t="s">
        <v>942</v>
      </c>
      <c r="G125" s="5">
        <v>100</v>
      </c>
      <c r="H125" s="5" t="s">
        <v>943</v>
      </c>
      <c r="I125" s="5" t="s">
        <v>866</v>
      </c>
      <c r="J125" s="12" t="s">
        <v>916</v>
      </c>
      <c r="K125" s="5" t="s">
        <v>676</v>
      </c>
      <c r="L125" s="12" t="s">
        <v>944</v>
      </c>
      <c r="M125" s="5"/>
    </row>
    <row r="126" s="1" customFormat="1" ht="53" customHeight="1" spans="1:13">
      <c r="A126" s="5">
        <v>123</v>
      </c>
      <c r="B126" s="5">
        <v>23714</v>
      </c>
      <c r="C126" s="5" t="s">
        <v>945</v>
      </c>
      <c r="D126" s="5" t="s">
        <v>946</v>
      </c>
      <c r="E126" s="5" t="s">
        <v>146</v>
      </c>
      <c r="F126" s="5" t="s">
        <v>465</v>
      </c>
      <c r="G126" s="5">
        <v>100</v>
      </c>
      <c r="H126" s="5" t="s">
        <v>947</v>
      </c>
      <c r="I126" s="5" t="s">
        <v>866</v>
      </c>
      <c r="J126" s="12" t="s">
        <v>914</v>
      </c>
      <c r="K126" s="5" t="s">
        <v>114</v>
      </c>
      <c r="L126" s="12" t="s">
        <v>114</v>
      </c>
      <c r="M126" s="5"/>
    </row>
    <row r="127" s="1" customFormat="1" ht="36" spans="1:13">
      <c r="A127" s="5">
        <v>124</v>
      </c>
      <c r="B127" s="5">
        <v>23714</v>
      </c>
      <c r="C127" s="5" t="s">
        <v>945</v>
      </c>
      <c r="D127" s="5" t="s">
        <v>946</v>
      </c>
      <c r="E127" s="5" t="s">
        <v>146</v>
      </c>
      <c r="F127" s="5" t="s">
        <v>465</v>
      </c>
      <c r="G127" s="5">
        <v>100</v>
      </c>
      <c r="H127" s="5" t="s">
        <v>947</v>
      </c>
      <c r="I127" s="5" t="s">
        <v>866</v>
      </c>
      <c r="J127" s="12" t="s">
        <v>916</v>
      </c>
      <c r="K127" s="5" t="s">
        <v>676</v>
      </c>
      <c r="L127" s="12" t="s">
        <v>948</v>
      </c>
      <c r="M127" s="5"/>
    </row>
    <row r="128" s="1" customFormat="1" ht="36" spans="1:13">
      <c r="A128" s="5">
        <v>125</v>
      </c>
      <c r="B128" s="5">
        <v>26947</v>
      </c>
      <c r="C128" s="5" t="s">
        <v>949</v>
      </c>
      <c r="D128" s="5" t="s">
        <v>950</v>
      </c>
      <c r="E128" s="5" t="s">
        <v>951</v>
      </c>
      <c r="F128" s="5" t="s">
        <v>952</v>
      </c>
      <c r="G128" s="5">
        <v>10</v>
      </c>
      <c r="H128" s="5" t="s">
        <v>953</v>
      </c>
      <c r="I128" s="5" t="s">
        <v>954</v>
      </c>
      <c r="J128" s="12" t="s">
        <v>914</v>
      </c>
      <c r="K128" s="5" t="s">
        <v>923</v>
      </c>
      <c r="L128" s="12" t="s">
        <v>114</v>
      </c>
      <c r="M128" s="5"/>
    </row>
    <row r="129" s="1" customFormat="1" ht="36" spans="1:13">
      <c r="A129" s="5">
        <v>126</v>
      </c>
      <c r="B129" s="5">
        <v>26947</v>
      </c>
      <c r="C129" s="5" t="s">
        <v>949</v>
      </c>
      <c r="D129" s="5" t="s">
        <v>950</v>
      </c>
      <c r="E129" s="5" t="s">
        <v>951</v>
      </c>
      <c r="F129" s="5" t="s">
        <v>952</v>
      </c>
      <c r="G129" s="5">
        <v>10</v>
      </c>
      <c r="H129" s="5" t="s">
        <v>953</v>
      </c>
      <c r="I129" s="5" t="s">
        <v>954</v>
      </c>
      <c r="J129" s="12" t="s">
        <v>916</v>
      </c>
      <c r="K129" s="5" t="s">
        <v>676</v>
      </c>
      <c r="L129" s="12" t="s">
        <v>955</v>
      </c>
      <c r="M129" s="5"/>
    </row>
    <row r="130" s="1" customFormat="1" ht="36" spans="1:13">
      <c r="A130" s="5">
        <v>127</v>
      </c>
      <c r="B130" s="5">
        <v>34104</v>
      </c>
      <c r="C130" s="5" t="s">
        <v>956</v>
      </c>
      <c r="D130" s="5" t="s">
        <v>957</v>
      </c>
      <c r="E130" s="5" t="s">
        <v>91</v>
      </c>
      <c r="F130" s="5" t="s">
        <v>787</v>
      </c>
      <c r="G130" s="5">
        <v>48</v>
      </c>
      <c r="H130" s="5" t="s">
        <v>958</v>
      </c>
      <c r="I130" s="5" t="s">
        <v>39</v>
      </c>
      <c r="J130" s="12" t="s">
        <v>914</v>
      </c>
      <c r="K130" s="5" t="s">
        <v>959</v>
      </c>
      <c r="L130" s="12" t="s">
        <v>114</v>
      </c>
      <c r="M130" s="5"/>
    </row>
    <row r="131" s="1" customFormat="1" ht="36" spans="1:13">
      <c r="A131" s="5">
        <v>128</v>
      </c>
      <c r="B131" s="5">
        <v>34105</v>
      </c>
      <c r="C131" s="5" t="s">
        <v>960</v>
      </c>
      <c r="D131" s="5" t="s">
        <v>961</v>
      </c>
      <c r="E131" s="5" t="s">
        <v>91</v>
      </c>
      <c r="F131" s="5" t="s">
        <v>962</v>
      </c>
      <c r="G131" s="5">
        <v>12</v>
      </c>
      <c r="H131" s="5" t="s">
        <v>963</v>
      </c>
      <c r="I131" s="5" t="s">
        <v>39</v>
      </c>
      <c r="J131" s="12" t="s">
        <v>914</v>
      </c>
      <c r="K131" s="5" t="s">
        <v>959</v>
      </c>
      <c r="L131" s="12" t="s">
        <v>114</v>
      </c>
      <c r="M131" s="5"/>
    </row>
    <row r="132" s="1" customFormat="1" ht="36" spans="1:13">
      <c r="A132" s="5">
        <v>129</v>
      </c>
      <c r="B132" s="5">
        <v>35893</v>
      </c>
      <c r="C132" s="5" t="s">
        <v>964</v>
      </c>
      <c r="D132" s="5" t="s">
        <v>965</v>
      </c>
      <c r="E132" s="5" t="s">
        <v>528</v>
      </c>
      <c r="F132" s="5" t="s">
        <v>966</v>
      </c>
      <c r="G132" s="5">
        <v>6</v>
      </c>
      <c r="H132" s="5" t="s">
        <v>967</v>
      </c>
      <c r="I132" s="5" t="s">
        <v>968</v>
      </c>
      <c r="J132" s="12" t="s">
        <v>914</v>
      </c>
      <c r="K132" s="5" t="s">
        <v>114</v>
      </c>
      <c r="L132" s="12" t="s">
        <v>114</v>
      </c>
      <c r="M132" s="5"/>
    </row>
    <row r="133" s="1" customFormat="1" ht="36" spans="1:13">
      <c r="A133" s="5">
        <v>130</v>
      </c>
      <c r="B133" s="5">
        <v>35893</v>
      </c>
      <c r="C133" s="5" t="s">
        <v>964</v>
      </c>
      <c r="D133" s="5" t="s">
        <v>965</v>
      </c>
      <c r="E133" s="5" t="s">
        <v>528</v>
      </c>
      <c r="F133" s="5" t="s">
        <v>966</v>
      </c>
      <c r="G133" s="5">
        <v>6</v>
      </c>
      <c r="H133" s="5" t="s">
        <v>967</v>
      </c>
      <c r="I133" s="5" t="s">
        <v>968</v>
      </c>
      <c r="J133" s="12" t="s">
        <v>916</v>
      </c>
      <c r="K133" s="5" t="s">
        <v>676</v>
      </c>
      <c r="L133" s="12" t="s">
        <v>969</v>
      </c>
      <c r="M133" s="5"/>
    </row>
    <row r="134" s="1" customFormat="1" ht="36" spans="1:13">
      <c r="A134" s="5">
        <v>131</v>
      </c>
      <c r="B134" s="5">
        <v>40659</v>
      </c>
      <c r="C134" s="5" t="s">
        <v>970</v>
      </c>
      <c r="D134" s="5" t="s">
        <v>971</v>
      </c>
      <c r="E134" s="5" t="s">
        <v>100</v>
      </c>
      <c r="F134" s="5" t="s">
        <v>972</v>
      </c>
      <c r="G134" s="5">
        <v>6</v>
      </c>
      <c r="H134" s="5" t="s">
        <v>973</v>
      </c>
      <c r="I134" s="5" t="s">
        <v>974</v>
      </c>
      <c r="J134" s="12" t="s">
        <v>914</v>
      </c>
      <c r="K134" s="5" t="s">
        <v>282</v>
      </c>
      <c r="L134" s="12" t="s">
        <v>282</v>
      </c>
      <c r="M134" s="5"/>
    </row>
    <row r="135" s="1" customFormat="1" ht="36" spans="1:13">
      <c r="A135" s="5">
        <v>132</v>
      </c>
      <c r="B135" s="5">
        <v>40659</v>
      </c>
      <c r="C135" s="5" t="s">
        <v>970</v>
      </c>
      <c r="D135" s="5" t="s">
        <v>971</v>
      </c>
      <c r="E135" s="5" t="s">
        <v>100</v>
      </c>
      <c r="F135" s="5" t="s">
        <v>972</v>
      </c>
      <c r="G135" s="5">
        <v>6</v>
      </c>
      <c r="H135" s="5" t="s">
        <v>973</v>
      </c>
      <c r="I135" s="5" t="s">
        <v>974</v>
      </c>
      <c r="J135" s="12" t="s">
        <v>916</v>
      </c>
      <c r="K135" s="5">
        <v>36.99</v>
      </c>
      <c r="L135" s="12" t="s">
        <v>975</v>
      </c>
      <c r="M135" s="5"/>
    </row>
    <row r="136" s="1" customFormat="1" ht="36" spans="1:13">
      <c r="A136" s="5">
        <v>133</v>
      </c>
      <c r="B136" s="5">
        <v>42863</v>
      </c>
      <c r="C136" s="5" t="s">
        <v>976</v>
      </c>
      <c r="D136" s="5" t="s">
        <v>977</v>
      </c>
      <c r="E136" s="5" t="s">
        <v>146</v>
      </c>
      <c r="F136" s="5" t="s">
        <v>978</v>
      </c>
      <c r="G136" s="5">
        <v>100</v>
      </c>
      <c r="H136" s="5" t="s">
        <v>979</v>
      </c>
      <c r="I136" s="5" t="s">
        <v>980</v>
      </c>
      <c r="J136" s="12" t="s">
        <v>914</v>
      </c>
      <c r="K136" s="5" t="s">
        <v>114</v>
      </c>
      <c r="L136" s="12" t="s">
        <v>114</v>
      </c>
      <c r="M136" s="5"/>
    </row>
    <row r="137" s="1" customFormat="1" ht="36" spans="1:13">
      <c r="A137" s="5">
        <v>134</v>
      </c>
      <c r="B137" s="5">
        <v>42863</v>
      </c>
      <c r="C137" s="5" t="s">
        <v>976</v>
      </c>
      <c r="D137" s="5" t="s">
        <v>977</v>
      </c>
      <c r="E137" s="5" t="s">
        <v>146</v>
      </c>
      <c r="F137" s="5" t="s">
        <v>978</v>
      </c>
      <c r="G137" s="5">
        <v>100</v>
      </c>
      <c r="H137" s="5" t="s">
        <v>979</v>
      </c>
      <c r="I137" s="5" t="s">
        <v>980</v>
      </c>
      <c r="J137" s="12" t="s">
        <v>916</v>
      </c>
      <c r="K137" s="5" t="s">
        <v>676</v>
      </c>
      <c r="L137" s="12" t="s">
        <v>981</v>
      </c>
      <c r="M137" s="5"/>
    </row>
    <row r="138" s="1" customFormat="1" ht="36" spans="1:13">
      <c r="A138" s="5">
        <v>135</v>
      </c>
      <c r="B138" s="5">
        <v>43345</v>
      </c>
      <c r="C138" s="5" t="s">
        <v>982</v>
      </c>
      <c r="D138" s="5" t="s">
        <v>983</v>
      </c>
      <c r="E138" s="5" t="s">
        <v>146</v>
      </c>
      <c r="F138" s="5" t="s">
        <v>649</v>
      </c>
      <c r="G138" s="5">
        <v>100</v>
      </c>
      <c r="H138" s="5" t="s">
        <v>984</v>
      </c>
      <c r="I138" s="5" t="s">
        <v>985</v>
      </c>
      <c r="J138" s="12" t="s">
        <v>914</v>
      </c>
      <c r="K138" s="5" t="s">
        <v>923</v>
      </c>
      <c r="L138" s="12" t="s">
        <v>114</v>
      </c>
      <c r="M138" s="5"/>
    </row>
    <row r="139" s="1" customFormat="1" ht="36" spans="1:13">
      <c r="A139" s="5">
        <v>136</v>
      </c>
      <c r="B139" s="5">
        <v>43345</v>
      </c>
      <c r="C139" s="5" t="s">
        <v>982</v>
      </c>
      <c r="D139" s="5" t="s">
        <v>983</v>
      </c>
      <c r="E139" s="5" t="s">
        <v>146</v>
      </c>
      <c r="F139" s="5" t="s">
        <v>649</v>
      </c>
      <c r="G139" s="5">
        <v>100</v>
      </c>
      <c r="H139" s="5" t="s">
        <v>984</v>
      </c>
      <c r="I139" s="5" t="s">
        <v>985</v>
      </c>
      <c r="J139" s="12" t="s">
        <v>916</v>
      </c>
      <c r="K139" s="5" t="s">
        <v>676</v>
      </c>
      <c r="L139" s="12" t="s">
        <v>986</v>
      </c>
      <c r="M139" s="5"/>
    </row>
    <row r="140" s="1" customFormat="1" ht="36" spans="1:13">
      <c r="A140" s="5">
        <v>137</v>
      </c>
      <c r="B140" s="5">
        <v>43347</v>
      </c>
      <c r="C140" s="5" t="s">
        <v>987</v>
      </c>
      <c r="D140" s="5" t="s">
        <v>988</v>
      </c>
      <c r="E140" s="5" t="s">
        <v>314</v>
      </c>
      <c r="F140" s="5" t="s">
        <v>989</v>
      </c>
      <c r="G140" s="5">
        <v>100</v>
      </c>
      <c r="H140" s="5" t="s">
        <v>990</v>
      </c>
      <c r="I140" s="5" t="s">
        <v>985</v>
      </c>
      <c r="J140" s="12" t="s">
        <v>914</v>
      </c>
      <c r="K140" s="5" t="s">
        <v>923</v>
      </c>
      <c r="L140" s="12" t="s">
        <v>114</v>
      </c>
      <c r="M140" s="5"/>
    </row>
    <row r="141" s="1" customFormat="1" ht="36" spans="1:13">
      <c r="A141" s="5">
        <v>138</v>
      </c>
      <c r="B141" s="5">
        <v>43347</v>
      </c>
      <c r="C141" s="5" t="s">
        <v>987</v>
      </c>
      <c r="D141" s="5" t="s">
        <v>988</v>
      </c>
      <c r="E141" s="5" t="s">
        <v>314</v>
      </c>
      <c r="F141" s="5" t="s">
        <v>989</v>
      </c>
      <c r="G141" s="5">
        <v>100</v>
      </c>
      <c r="H141" s="5" t="s">
        <v>990</v>
      </c>
      <c r="I141" s="5" t="s">
        <v>985</v>
      </c>
      <c r="J141" s="12" t="s">
        <v>916</v>
      </c>
      <c r="K141" s="5" t="s">
        <v>676</v>
      </c>
      <c r="L141" s="12" t="s">
        <v>991</v>
      </c>
      <c r="M141" s="5"/>
    </row>
    <row r="142" s="1" customFormat="1" ht="36" spans="1:13">
      <c r="A142" s="5">
        <v>139</v>
      </c>
      <c r="B142" s="5">
        <v>43353</v>
      </c>
      <c r="C142" s="5" t="s">
        <v>992</v>
      </c>
      <c r="D142" s="5" t="s">
        <v>993</v>
      </c>
      <c r="E142" s="5" t="s">
        <v>146</v>
      </c>
      <c r="F142" s="5" t="s">
        <v>147</v>
      </c>
      <c r="G142" s="5">
        <v>100</v>
      </c>
      <c r="H142" s="5" t="s">
        <v>994</v>
      </c>
      <c r="I142" s="5" t="s">
        <v>985</v>
      </c>
      <c r="J142" s="12" t="s">
        <v>914</v>
      </c>
      <c r="K142" s="5" t="s">
        <v>923</v>
      </c>
      <c r="L142" s="12" t="s">
        <v>114</v>
      </c>
      <c r="M142" s="5"/>
    </row>
    <row r="143" s="1" customFormat="1" ht="36" spans="1:13">
      <c r="A143" s="5">
        <v>140</v>
      </c>
      <c r="B143" s="5">
        <v>43353</v>
      </c>
      <c r="C143" s="5" t="s">
        <v>992</v>
      </c>
      <c r="D143" s="5" t="s">
        <v>993</v>
      </c>
      <c r="E143" s="5" t="s">
        <v>146</v>
      </c>
      <c r="F143" s="5" t="s">
        <v>147</v>
      </c>
      <c r="G143" s="5">
        <v>100</v>
      </c>
      <c r="H143" s="5" t="s">
        <v>994</v>
      </c>
      <c r="I143" s="5" t="s">
        <v>985</v>
      </c>
      <c r="J143" s="12" t="s">
        <v>916</v>
      </c>
      <c r="K143" s="5" t="s">
        <v>676</v>
      </c>
      <c r="L143" s="12" t="s">
        <v>995</v>
      </c>
      <c r="M143" s="5"/>
    </row>
    <row r="144" s="1" customFormat="1" ht="36" spans="1:13">
      <c r="A144" s="5">
        <v>141</v>
      </c>
      <c r="B144" s="5">
        <v>43358</v>
      </c>
      <c r="C144" s="5" t="s">
        <v>996</v>
      </c>
      <c r="D144" s="5" t="s">
        <v>997</v>
      </c>
      <c r="E144" s="5" t="s">
        <v>998</v>
      </c>
      <c r="F144" s="5" t="s">
        <v>999</v>
      </c>
      <c r="G144" s="5">
        <v>100</v>
      </c>
      <c r="H144" s="5" t="s">
        <v>1000</v>
      </c>
      <c r="I144" s="5" t="s">
        <v>985</v>
      </c>
      <c r="J144" s="12" t="s">
        <v>914</v>
      </c>
      <c r="K144" s="5" t="s">
        <v>923</v>
      </c>
      <c r="L144" s="12" t="s">
        <v>114</v>
      </c>
      <c r="M144" s="5"/>
    </row>
    <row r="145" s="1" customFormat="1" ht="36" spans="1:13">
      <c r="A145" s="5">
        <v>142</v>
      </c>
      <c r="B145" s="5">
        <v>43358</v>
      </c>
      <c r="C145" s="5" t="s">
        <v>996</v>
      </c>
      <c r="D145" s="5" t="s">
        <v>997</v>
      </c>
      <c r="E145" s="5" t="s">
        <v>998</v>
      </c>
      <c r="F145" s="5" t="s">
        <v>999</v>
      </c>
      <c r="G145" s="5">
        <v>100</v>
      </c>
      <c r="H145" s="5" t="s">
        <v>1000</v>
      </c>
      <c r="I145" s="5" t="s">
        <v>985</v>
      </c>
      <c r="J145" s="12" t="s">
        <v>916</v>
      </c>
      <c r="K145" s="5" t="s">
        <v>676</v>
      </c>
      <c r="L145" s="12" t="s">
        <v>1001</v>
      </c>
      <c r="M145" s="5"/>
    </row>
    <row r="146" s="1" customFormat="1" ht="36" spans="1:13">
      <c r="A146" s="5">
        <v>143</v>
      </c>
      <c r="B146" s="5">
        <v>43365</v>
      </c>
      <c r="C146" s="5" t="s">
        <v>1002</v>
      </c>
      <c r="D146" s="5" t="s">
        <v>1003</v>
      </c>
      <c r="E146" s="5" t="s">
        <v>146</v>
      </c>
      <c r="F146" s="5" t="s">
        <v>787</v>
      </c>
      <c r="G146" s="5">
        <v>100</v>
      </c>
      <c r="H146" s="5" t="s">
        <v>1004</v>
      </c>
      <c r="I146" s="5" t="s">
        <v>985</v>
      </c>
      <c r="J146" s="12" t="s">
        <v>914</v>
      </c>
      <c r="K146" s="5" t="s">
        <v>923</v>
      </c>
      <c r="L146" s="12" t="s">
        <v>114</v>
      </c>
      <c r="M146" s="5"/>
    </row>
    <row r="147" s="1" customFormat="1" ht="36" spans="1:13">
      <c r="A147" s="5">
        <v>144</v>
      </c>
      <c r="B147" s="5">
        <v>43365</v>
      </c>
      <c r="C147" s="5" t="s">
        <v>1002</v>
      </c>
      <c r="D147" s="5" t="s">
        <v>1003</v>
      </c>
      <c r="E147" s="5" t="s">
        <v>146</v>
      </c>
      <c r="F147" s="5" t="s">
        <v>787</v>
      </c>
      <c r="G147" s="5">
        <v>100</v>
      </c>
      <c r="H147" s="5" t="s">
        <v>1004</v>
      </c>
      <c r="I147" s="5" t="s">
        <v>985</v>
      </c>
      <c r="J147" s="12" t="s">
        <v>916</v>
      </c>
      <c r="K147" s="5" t="s">
        <v>676</v>
      </c>
      <c r="L147" s="12" t="s">
        <v>1005</v>
      </c>
      <c r="M147" s="5"/>
    </row>
    <row r="148" s="1" customFormat="1" ht="36" spans="1:13">
      <c r="A148" s="5">
        <v>145</v>
      </c>
      <c r="B148" s="5">
        <v>43367</v>
      </c>
      <c r="C148" s="5" t="s">
        <v>1006</v>
      </c>
      <c r="D148" s="5" t="s">
        <v>1007</v>
      </c>
      <c r="E148" s="5" t="s">
        <v>146</v>
      </c>
      <c r="F148" s="5" t="s">
        <v>542</v>
      </c>
      <c r="G148" s="5">
        <v>100</v>
      </c>
      <c r="H148" s="5" t="s">
        <v>1008</v>
      </c>
      <c r="I148" s="5" t="s">
        <v>985</v>
      </c>
      <c r="J148" s="12" t="s">
        <v>914</v>
      </c>
      <c r="K148" s="5" t="s">
        <v>923</v>
      </c>
      <c r="L148" s="12" t="s">
        <v>114</v>
      </c>
      <c r="M148" s="5"/>
    </row>
    <row r="149" s="1" customFormat="1" ht="36" spans="1:13">
      <c r="A149" s="5">
        <v>146</v>
      </c>
      <c r="B149" s="5">
        <v>43367</v>
      </c>
      <c r="C149" s="5" t="s">
        <v>1006</v>
      </c>
      <c r="D149" s="5" t="s">
        <v>1007</v>
      </c>
      <c r="E149" s="5" t="s">
        <v>146</v>
      </c>
      <c r="F149" s="5" t="s">
        <v>542</v>
      </c>
      <c r="G149" s="5">
        <v>100</v>
      </c>
      <c r="H149" s="5" t="s">
        <v>1008</v>
      </c>
      <c r="I149" s="5" t="s">
        <v>985</v>
      </c>
      <c r="J149" s="12" t="s">
        <v>916</v>
      </c>
      <c r="K149" s="5" t="s">
        <v>676</v>
      </c>
      <c r="L149" s="12" t="s">
        <v>1009</v>
      </c>
      <c r="M149" s="5"/>
    </row>
    <row r="150" s="1" customFormat="1" ht="36" spans="1:13">
      <c r="A150" s="5">
        <v>147</v>
      </c>
      <c r="B150" s="7">
        <v>43372</v>
      </c>
      <c r="C150" s="5" t="s">
        <v>1010</v>
      </c>
      <c r="D150" s="5" t="s">
        <v>1011</v>
      </c>
      <c r="E150" s="5" t="s">
        <v>146</v>
      </c>
      <c r="F150" s="5" t="s">
        <v>465</v>
      </c>
      <c r="G150" s="5">
        <v>100</v>
      </c>
      <c r="H150" s="5" t="s">
        <v>1012</v>
      </c>
      <c r="I150" s="5" t="s">
        <v>985</v>
      </c>
      <c r="J150" s="12" t="s">
        <v>914</v>
      </c>
      <c r="K150" s="5" t="s">
        <v>923</v>
      </c>
      <c r="L150" s="12" t="s">
        <v>114</v>
      </c>
      <c r="M150" s="5"/>
    </row>
    <row r="151" s="1" customFormat="1" ht="36" spans="1:13">
      <c r="A151" s="5">
        <v>148</v>
      </c>
      <c r="B151" s="7">
        <v>43372</v>
      </c>
      <c r="C151" s="5" t="s">
        <v>1010</v>
      </c>
      <c r="D151" s="5" t="s">
        <v>1011</v>
      </c>
      <c r="E151" s="5" t="s">
        <v>146</v>
      </c>
      <c r="F151" s="5" t="s">
        <v>465</v>
      </c>
      <c r="G151" s="5">
        <v>100</v>
      </c>
      <c r="H151" s="5" t="s">
        <v>1012</v>
      </c>
      <c r="I151" s="5" t="s">
        <v>985</v>
      </c>
      <c r="J151" s="12" t="s">
        <v>916</v>
      </c>
      <c r="K151" s="5" t="s">
        <v>676</v>
      </c>
      <c r="L151" s="12" t="s">
        <v>1013</v>
      </c>
      <c r="M151" s="5"/>
    </row>
    <row r="152" s="1" customFormat="1" ht="36" spans="1:13">
      <c r="A152" s="5">
        <v>149</v>
      </c>
      <c r="B152" s="5">
        <v>43373</v>
      </c>
      <c r="C152" s="5" t="s">
        <v>1014</v>
      </c>
      <c r="D152" s="5" t="s">
        <v>1015</v>
      </c>
      <c r="E152" s="5" t="s">
        <v>545</v>
      </c>
      <c r="F152" s="5" t="s">
        <v>787</v>
      </c>
      <c r="G152" s="5">
        <v>100</v>
      </c>
      <c r="H152" s="5" t="s">
        <v>1016</v>
      </c>
      <c r="I152" s="5" t="s">
        <v>985</v>
      </c>
      <c r="J152" s="12" t="s">
        <v>914</v>
      </c>
      <c r="K152" s="5" t="s">
        <v>923</v>
      </c>
      <c r="L152" s="12" t="s">
        <v>114</v>
      </c>
      <c r="M152" s="5"/>
    </row>
    <row r="153" s="1" customFormat="1" ht="36" spans="1:13">
      <c r="A153" s="5">
        <v>150</v>
      </c>
      <c r="B153" s="5">
        <v>43373</v>
      </c>
      <c r="C153" s="5" t="s">
        <v>1014</v>
      </c>
      <c r="D153" s="5" t="s">
        <v>1015</v>
      </c>
      <c r="E153" s="5" t="s">
        <v>545</v>
      </c>
      <c r="F153" s="5" t="s">
        <v>787</v>
      </c>
      <c r="G153" s="5">
        <v>100</v>
      </c>
      <c r="H153" s="5" t="s">
        <v>1016</v>
      </c>
      <c r="I153" s="5" t="s">
        <v>985</v>
      </c>
      <c r="J153" s="12" t="s">
        <v>916</v>
      </c>
      <c r="K153" s="5" t="s">
        <v>676</v>
      </c>
      <c r="L153" s="12" t="s">
        <v>1017</v>
      </c>
      <c r="M153" s="5"/>
    </row>
    <row r="154" s="1" customFormat="1" ht="54" spans="1:13">
      <c r="A154" s="5">
        <v>151</v>
      </c>
      <c r="B154" s="5">
        <v>43375</v>
      </c>
      <c r="C154" s="5" t="s">
        <v>1018</v>
      </c>
      <c r="D154" s="5" t="s">
        <v>1019</v>
      </c>
      <c r="E154" s="5" t="s">
        <v>146</v>
      </c>
      <c r="F154" s="8" t="s">
        <v>1020</v>
      </c>
      <c r="G154" s="5">
        <v>100</v>
      </c>
      <c r="H154" s="5" t="s">
        <v>1021</v>
      </c>
      <c r="I154" s="5" t="s">
        <v>985</v>
      </c>
      <c r="J154" s="12" t="s">
        <v>914</v>
      </c>
      <c r="K154" s="5" t="s">
        <v>923</v>
      </c>
      <c r="L154" s="12" t="s">
        <v>114</v>
      </c>
      <c r="M154" s="5"/>
    </row>
    <row r="155" s="1" customFormat="1" ht="54" spans="1:13">
      <c r="A155" s="5">
        <v>152</v>
      </c>
      <c r="B155" s="5">
        <v>43375</v>
      </c>
      <c r="C155" s="5" t="s">
        <v>1018</v>
      </c>
      <c r="D155" s="5" t="s">
        <v>1019</v>
      </c>
      <c r="E155" s="5" t="s">
        <v>146</v>
      </c>
      <c r="F155" s="8" t="s">
        <v>1020</v>
      </c>
      <c r="G155" s="5">
        <v>100</v>
      </c>
      <c r="H155" s="5" t="s">
        <v>1021</v>
      </c>
      <c r="I155" s="5" t="s">
        <v>985</v>
      </c>
      <c r="J155" s="12" t="s">
        <v>916</v>
      </c>
      <c r="K155" s="5" t="s">
        <v>676</v>
      </c>
      <c r="L155" s="12" t="s">
        <v>1022</v>
      </c>
      <c r="M155" s="5"/>
    </row>
    <row r="156" s="1" customFormat="1" ht="36" spans="1:13">
      <c r="A156" s="5">
        <v>153</v>
      </c>
      <c r="B156" s="5">
        <v>43382</v>
      </c>
      <c r="C156" s="5" t="s">
        <v>1023</v>
      </c>
      <c r="D156" s="5" t="s">
        <v>1024</v>
      </c>
      <c r="E156" s="5" t="s">
        <v>146</v>
      </c>
      <c r="F156" s="5" t="s">
        <v>147</v>
      </c>
      <c r="G156" s="5">
        <v>100</v>
      </c>
      <c r="H156" s="5" t="s">
        <v>1025</v>
      </c>
      <c r="I156" s="5" t="s">
        <v>985</v>
      </c>
      <c r="J156" s="12" t="s">
        <v>914</v>
      </c>
      <c r="K156" s="5" t="s">
        <v>923</v>
      </c>
      <c r="L156" s="12" t="s">
        <v>114</v>
      </c>
      <c r="M156" s="5"/>
    </row>
    <row r="157" s="1" customFormat="1" ht="36" spans="1:13">
      <c r="A157" s="5">
        <v>154</v>
      </c>
      <c r="B157" s="5">
        <v>43382</v>
      </c>
      <c r="C157" s="5" t="s">
        <v>1023</v>
      </c>
      <c r="D157" s="5" t="s">
        <v>1024</v>
      </c>
      <c r="E157" s="5" t="s">
        <v>146</v>
      </c>
      <c r="F157" s="5" t="s">
        <v>147</v>
      </c>
      <c r="G157" s="5">
        <v>100</v>
      </c>
      <c r="H157" s="5" t="s">
        <v>1025</v>
      </c>
      <c r="I157" s="5" t="s">
        <v>985</v>
      </c>
      <c r="J157" s="12" t="s">
        <v>916</v>
      </c>
      <c r="K157" s="5" t="s">
        <v>676</v>
      </c>
      <c r="L157" s="12" t="s">
        <v>1026</v>
      </c>
      <c r="M157" s="5"/>
    </row>
    <row r="158" s="1" customFormat="1" ht="36" spans="1:13">
      <c r="A158" s="5">
        <v>155</v>
      </c>
      <c r="B158" s="5">
        <v>43383</v>
      </c>
      <c r="C158" s="5" t="s">
        <v>1027</v>
      </c>
      <c r="D158" s="5" t="s">
        <v>1028</v>
      </c>
      <c r="E158" s="5" t="s">
        <v>998</v>
      </c>
      <c r="F158" s="5" t="s">
        <v>1029</v>
      </c>
      <c r="G158" s="5">
        <v>100</v>
      </c>
      <c r="H158" s="5" t="s">
        <v>1030</v>
      </c>
      <c r="I158" s="5" t="s">
        <v>985</v>
      </c>
      <c r="J158" s="12" t="s">
        <v>914</v>
      </c>
      <c r="K158" s="5" t="s">
        <v>923</v>
      </c>
      <c r="L158" s="12" t="s">
        <v>114</v>
      </c>
      <c r="M158" s="5"/>
    </row>
    <row r="159" s="1" customFormat="1" ht="36" spans="1:13">
      <c r="A159" s="5">
        <v>156</v>
      </c>
      <c r="B159" s="5">
        <v>43383</v>
      </c>
      <c r="C159" s="5" t="s">
        <v>1027</v>
      </c>
      <c r="D159" s="5" t="s">
        <v>1028</v>
      </c>
      <c r="E159" s="5" t="s">
        <v>998</v>
      </c>
      <c r="F159" s="5" t="s">
        <v>1029</v>
      </c>
      <c r="G159" s="5">
        <v>100</v>
      </c>
      <c r="H159" s="5" t="s">
        <v>1030</v>
      </c>
      <c r="I159" s="5" t="s">
        <v>985</v>
      </c>
      <c r="J159" s="12" t="s">
        <v>916</v>
      </c>
      <c r="K159" s="5" t="s">
        <v>676</v>
      </c>
      <c r="L159" s="12" t="s">
        <v>1031</v>
      </c>
      <c r="M159" s="5"/>
    </row>
    <row r="160" s="1" customFormat="1" ht="36" spans="1:13">
      <c r="A160" s="5">
        <v>157</v>
      </c>
      <c r="B160" s="5">
        <v>43750</v>
      </c>
      <c r="C160" s="5" t="s">
        <v>1032</v>
      </c>
      <c r="D160" s="5" t="s">
        <v>1033</v>
      </c>
      <c r="E160" s="5" t="s">
        <v>146</v>
      </c>
      <c r="F160" s="5" t="s">
        <v>942</v>
      </c>
      <c r="G160" s="5">
        <v>100</v>
      </c>
      <c r="H160" s="5" t="s">
        <v>1034</v>
      </c>
      <c r="I160" s="5" t="s">
        <v>985</v>
      </c>
      <c r="J160" s="12" t="s">
        <v>914</v>
      </c>
      <c r="K160" s="5" t="s">
        <v>923</v>
      </c>
      <c r="L160" s="12" t="s">
        <v>114</v>
      </c>
      <c r="M160" s="5"/>
    </row>
    <row r="161" s="1" customFormat="1" ht="36" spans="1:13">
      <c r="A161" s="5">
        <v>158</v>
      </c>
      <c r="B161" s="5">
        <v>43750</v>
      </c>
      <c r="C161" s="5" t="s">
        <v>1032</v>
      </c>
      <c r="D161" s="5" t="s">
        <v>1033</v>
      </c>
      <c r="E161" s="5" t="s">
        <v>146</v>
      </c>
      <c r="F161" s="5" t="s">
        <v>942</v>
      </c>
      <c r="G161" s="5">
        <v>100</v>
      </c>
      <c r="H161" s="5" t="s">
        <v>1034</v>
      </c>
      <c r="I161" s="5" t="s">
        <v>985</v>
      </c>
      <c r="J161" s="12" t="s">
        <v>916</v>
      </c>
      <c r="K161" s="5" t="s">
        <v>676</v>
      </c>
      <c r="L161" s="12" t="s">
        <v>1035</v>
      </c>
      <c r="M161" s="5"/>
    </row>
    <row r="162" s="1" customFormat="1" ht="36" spans="1:13">
      <c r="A162" s="5">
        <v>159</v>
      </c>
      <c r="B162" s="5">
        <v>43759</v>
      </c>
      <c r="C162" s="5" t="s">
        <v>1036</v>
      </c>
      <c r="D162" s="5" t="s">
        <v>1037</v>
      </c>
      <c r="E162" s="5" t="s">
        <v>146</v>
      </c>
      <c r="F162" s="5" t="s">
        <v>989</v>
      </c>
      <c r="G162" s="5">
        <v>100</v>
      </c>
      <c r="H162" s="5" t="s">
        <v>1038</v>
      </c>
      <c r="I162" s="5" t="s">
        <v>985</v>
      </c>
      <c r="J162" s="12" t="s">
        <v>914</v>
      </c>
      <c r="K162" s="5" t="s">
        <v>923</v>
      </c>
      <c r="L162" s="12" t="s">
        <v>114</v>
      </c>
      <c r="M162" s="5"/>
    </row>
    <row r="163" s="1" customFormat="1" ht="36" spans="1:13">
      <c r="A163" s="5">
        <v>160</v>
      </c>
      <c r="B163" s="5">
        <v>43759</v>
      </c>
      <c r="C163" s="5" t="s">
        <v>1036</v>
      </c>
      <c r="D163" s="5" t="s">
        <v>1037</v>
      </c>
      <c r="E163" s="5" t="s">
        <v>146</v>
      </c>
      <c r="F163" s="5" t="s">
        <v>989</v>
      </c>
      <c r="G163" s="5">
        <v>100</v>
      </c>
      <c r="H163" s="5" t="s">
        <v>1038</v>
      </c>
      <c r="I163" s="5" t="s">
        <v>985</v>
      </c>
      <c r="J163" s="12" t="s">
        <v>916</v>
      </c>
      <c r="K163" s="5" t="s">
        <v>676</v>
      </c>
      <c r="L163" s="12" t="s">
        <v>1039</v>
      </c>
      <c r="M163" s="5"/>
    </row>
    <row r="164" s="1" customFormat="1" ht="57" customHeight="1" spans="1:13">
      <c r="A164" s="5">
        <v>161</v>
      </c>
      <c r="B164" s="5">
        <v>45129</v>
      </c>
      <c r="C164" s="5" t="s">
        <v>1040</v>
      </c>
      <c r="D164" s="5" t="s">
        <v>1041</v>
      </c>
      <c r="E164" s="5" t="s">
        <v>100</v>
      </c>
      <c r="F164" s="5" t="s">
        <v>1042</v>
      </c>
      <c r="G164" s="5">
        <v>60</v>
      </c>
      <c r="H164" s="5" t="s">
        <v>1043</v>
      </c>
      <c r="I164" s="5" t="s">
        <v>1044</v>
      </c>
      <c r="J164" s="12" t="s">
        <v>914</v>
      </c>
      <c r="K164" s="5" t="s">
        <v>114</v>
      </c>
      <c r="L164" s="12" t="s">
        <v>114</v>
      </c>
      <c r="M164" s="5"/>
    </row>
    <row r="165" s="1" customFormat="1" ht="48" spans="1:13">
      <c r="A165" s="5">
        <v>162</v>
      </c>
      <c r="B165" s="5">
        <v>45129</v>
      </c>
      <c r="C165" s="5" t="s">
        <v>1040</v>
      </c>
      <c r="D165" s="5" t="s">
        <v>1041</v>
      </c>
      <c r="E165" s="5" t="s">
        <v>100</v>
      </c>
      <c r="F165" s="5" t="s">
        <v>1042</v>
      </c>
      <c r="G165" s="5">
        <v>60</v>
      </c>
      <c r="H165" s="5" t="s">
        <v>1043</v>
      </c>
      <c r="I165" s="5" t="s">
        <v>1044</v>
      </c>
      <c r="J165" s="12" t="s">
        <v>916</v>
      </c>
      <c r="K165" s="5">
        <v>45.59</v>
      </c>
      <c r="L165" s="12" t="s">
        <v>1045</v>
      </c>
      <c r="M165" s="5"/>
    </row>
    <row r="166" s="1" customFormat="1" ht="47" customHeight="1" spans="1:13">
      <c r="A166" s="5">
        <v>163</v>
      </c>
      <c r="B166" s="5">
        <v>50806</v>
      </c>
      <c r="C166" s="5" t="s">
        <v>1046</v>
      </c>
      <c r="D166" s="5" t="s">
        <v>1047</v>
      </c>
      <c r="E166" s="5" t="s">
        <v>130</v>
      </c>
      <c r="F166" s="5" t="s">
        <v>1048</v>
      </c>
      <c r="G166" s="5">
        <v>1</v>
      </c>
      <c r="H166" s="5" t="s">
        <v>1049</v>
      </c>
      <c r="I166" s="5" t="s">
        <v>1050</v>
      </c>
      <c r="J166" s="12" t="s">
        <v>914</v>
      </c>
      <c r="K166" s="5" t="s">
        <v>1051</v>
      </c>
      <c r="L166" s="12" t="s">
        <v>83</v>
      </c>
      <c r="M166" s="5"/>
    </row>
    <row r="167" s="1" customFormat="1" ht="36" spans="1:13">
      <c r="A167" s="5">
        <v>164</v>
      </c>
      <c r="B167" s="5">
        <v>50806</v>
      </c>
      <c r="C167" s="5" t="s">
        <v>1046</v>
      </c>
      <c r="D167" s="5" t="s">
        <v>1047</v>
      </c>
      <c r="E167" s="5" t="s">
        <v>130</v>
      </c>
      <c r="F167" s="5" t="s">
        <v>1048</v>
      </c>
      <c r="G167" s="5">
        <v>1</v>
      </c>
      <c r="H167" s="5" t="s">
        <v>1049</v>
      </c>
      <c r="I167" s="5" t="s">
        <v>1050</v>
      </c>
      <c r="J167" s="12" t="s">
        <v>916</v>
      </c>
      <c r="K167" s="5">
        <v>0.29</v>
      </c>
      <c r="L167" s="12" t="s">
        <v>1052</v>
      </c>
      <c r="M167" s="5"/>
    </row>
    <row r="168" s="1" customFormat="1" ht="36" spans="1:13">
      <c r="A168" s="5">
        <v>165</v>
      </c>
      <c r="B168" s="5">
        <v>58728</v>
      </c>
      <c r="C168" s="5" t="s">
        <v>1053</v>
      </c>
      <c r="D168" s="5" t="s">
        <v>919</v>
      </c>
      <c r="E168" s="5" t="s">
        <v>1054</v>
      </c>
      <c r="F168" s="5" t="s">
        <v>911</v>
      </c>
      <c r="G168" s="5">
        <v>50</v>
      </c>
      <c r="H168" s="5" t="s">
        <v>1055</v>
      </c>
      <c r="I168" s="5" t="s">
        <v>931</v>
      </c>
      <c r="J168" s="12" t="s">
        <v>914</v>
      </c>
      <c r="K168" s="5" t="s">
        <v>923</v>
      </c>
      <c r="L168" s="12" t="s">
        <v>71</v>
      </c>
      <c r="M168" s="5"/>
    </row>
    <row r="169" s="1" customFormat="1" ht="36" spans="1:13">
      <c r="A169" s="5">
        <v>166</v>
      </c>
      <c r="B169" s="5">
        <v>58728</v>
      </c>
      <c r="C169" s="5" t="s">
        <v>1053</v>
      </c>
      <c r="D169" s="5" t="s">
        <v>919</v>
      </c>
      <c r="E169" s="5" t="s">
        <v>1054</v>
      </c>
      <c r="F169" s="5" t="s">
        <v>911</v>
      </c>
      <c r="G169" s="5">
        <v>50</v>
      </c>
      <c r="H169" s="5" t="s">
        <v>1055</v>
      </c>
      <c r="I169" s="5" t="s">
        <v>931</v>
      </c>
      <c r="J169" s="12" t="s">
        <v>916</v>
      </c>
      <c r="K169" s="5">
        <v>28.3</v>
      </c>
      <c r="L169" s="12" t="s">
        <v>1056</v>
      </c>
      <c r="M169" s="5"/>
    </row>
    <row r="170" s="1" customFormat="1" ht="36" spans="1:13">
      <c r="A170" s="5">
        <v>167</v>
      </c>
      <c r="B170" s="5">
        <v>62796</v>
      </c>
      <c r="C170" s="5" t="s">
        <v>1057</v>
      </c>
      <c r="D170" s="5" t="s">
        <v>1058</v>
      </c>
      <c r="E170" s="5" t="s">
        <v>998</v>
      </c>
      <c r="F170" s="5" t="s">
        <v>1059</v>
      </c>
      <c r="G170" s="5">
        <v>100</v>
      </c>
      <c r="H170" s="5" t="s">
        <v>1060</v>
      </c>
      <c r="I170" s="5" t="s">
        <v>985</v>
      </c>
      <c r="J170" s="12" t="s">
        <v>914</v>
      </c>
      <c r="K170" s="5" t="s">
        <v>923</v>
      </c>
      <c r="L170" s="12" t="s">
        <v>114</v>
      </c>
      <c r="M170" s="5"/>
    </row>
    <row r="171" s="1" customFormat="1" ht="36" spans="1:13">
      <c r="A171" s="5">
        <v>168</v>
      </c>
      <c r="B171" s="5">
        <v>62796</v>
      </c>
      <c r="C171" s="5" t="s">
        <v>1057</v>
      </c>
      <c r="D171" s="5" t="s">
        <v>1058</v>
      </c>
      <c r="E171" s="5" t="s">
        <v>998</v>
      </c>
      <c r="F171" s="5" t="s">
        <v>1059</v>
      </c>
      <c r="G171" s="5">
        <v>100</v>
      </c>
      <c r="H171" s="5" t="s">
        <v>1060</v>
      </c>
      <c r="I171" s="5" t="s">
        <v>985</v>
      </c>
      <c r="J171" s="12" t="s">
        <v>916</v>
      </c>
      <c r="K171" s="5" t="s">
        <v>676</v>
      </c>
      <c r="L171" s="12" t="s">
        <v>1061</v>
      </c>
      <c r="M171" s="5"/>
    </row>
    <row r="172" s="1" customFormat="1" ht="36" spans="1:13">
      <c r="A172" s="5">
        <v>169</v>
      </c>
      <c r="B172" s="5">
        <v>62840</v>
      </c>
      <c r="C172" s="5" t="s">
        <v>1062</v>
      </c>
      <c r="D172" s="5" t="s">
        <v>1063</v>
      </c>
      <c r="E172" s="5" t="s">
        <v>314</v>
      </c>
      <c r="F172" s="5" t="s">
        <v>122</v>
      </c>
      <c r="G172" s="5">
        <v>100</v>
      </c>
      <c r="H172" s="5" t="s">
        <v>1064</v>
      </c>
      <c r="I172" s="5" t="s">
        <v>985</v>
      </c>
      <c r="J172" s="12" t="s">
        <v>914</v>
      </c>
      <c r="K172" s="5" t="s">
        <v>923</v>
      </c>
      <c r="L172" s="12" t="s">
        <v>114</v>
      </c>
      <c r="M172" s="5"/>
    </row>
    <row r="173" s="1" customFormat="1" ht="36" spans="1:13">
      <c r="A173" s="5">
        <v>170</v>
      </c>
      <c r="B173" s="5">
        <v>62840</v>
      </c>
      <c r="C173" s="5" t="s">
        <v>1062</v>
      </c>
      <c r="D173" s="5" t="s">
        <v>1063</v>
      </c>
      <c r="E173" s="5" t="s">
        <v>314</v>
      </c>
      <c r="F173" s="5" t="s">
        <v>122</v>
      </c>
      <c r="G173" s="5">
        <v>100</v>
      </c>
      <c r="H173" s="5" t="s">
        <v>1064</v>
      </c>
      <c r="I173" s="5" t="s">
        <v>985</v>
      </c>
      <c r="J173" s="12" t="s">
        <v>916</v>
      </c>
      <c r="K173" s="5" t="s">
        <v>676</v>
      </c>
      <c r="L173" s="12" t="s">
        <v>1065</v>
      </c>
      <c r="M173" s="5"/>
    </row>
    <row r="174" s="1" customFormat="1" ht="36" spans="1:13">
      <c r="A174" s="5">
        <v>171</v>
      </c>
      <c r="B174" s="5">
        <v>62844</v>
      </c>
      <c r="C174" s="5" t="s">
        <v>1066</v>
      </c>
      <c r="D174" s="5" t="s">
        <v>1067</v>
      </c>
      <c r="E174" s="5" t="s">
        <v>91</v>
      </c>
      <c r="F174" s="5" t="s">
        <v>465</v>
      </c>
      <c r="G174" s="5">
        <v>100</v>
      </c>
      <c r="H174" s="5" t="s">
        <v>1068</v>
      </c>
      <c r="I174" s="5" t="s">
        <v>985</v>
      </c>
      <c r="J174" s="12" t="s">
        <v>914</v>
      </c>
      <c r="K174" s="5" t="s">
        <v>923</v>
      </c>
      <c r="L174" s="12" t="s">
        <v>114</v>
      </c>
      <c r="M174" s="5"/>
    </row>
    <row r="175" s="1" customFormat="1" ht="36" spans="1:13">
      <c r="A175" s="5">
        <v>172</v>
      </c>
      <c r="B175" s="5">
        <v>62844</v>
      </c>
      <c r="C175" s="5" t="s">
        <v>1066</v>
      </c>
      <c r="D175" s="5" t="s">
        <v>1067</v>
      </c>
      <c r="E175" s="5" t="s">
        <v>91</v>
      </c>
      <c r="F175" s="5" t="s">
        <v>465</v>
      </c>
      <c r="G175" s="5">
        <v>100</v>
      </c>
      <c r="H175" s="5" t="s">
        <v>1068</v>
      </c>
      <c r="I175" s="5" t="s">
        <v>985</v>
      </c>
      <c r="J175" s="12" t="s">
        <v>916</v>
      </c>
      <c r="K175" s="5" t="s">
        <v>676</v>
      </c>
      <c r="L175" s="12" t="s">
        <v>1069</v>
      </c>
      <c r="M175" s="5"/>
    </row>
    <row r="176" s="1" customFormat="1" ht="36" spans="1:13">
      <c r="A176" s="5">
        <v>173</v>
      </c>
      <c r="B176" s="5">
        <v>62845</v>
      </c>
      <c r="C176" s="5" t="s">
        <v>1070</v>
      </c>
      <c r="D176" s="5" t="s">
        <v>1067</v>
      </c>
      <c r="E176" s="5" t="s">
        <v>91</v>
      </c>
      <c r="F176" s="5" t="s">
        <v>147</v>
      </c>
      <c r="G176" s="5">
        <v>100</v>
      </c>
      <c r="H176" s="5" t="s">
        <v>1071</v>
      </c>
      <c r="I176" s="5" t="s">
        <v>985</v>
      </c>
      <c r="J176" s="12" t="s">
        <v>914</v>
      </c>
      <c r="K176" s="5" t="s">
        <v>923</v>
      </c>
      <c r="L176" s="12" t="s">
        <v>114</v>
      </c>
      <c r="M176" s="5"/>
    </row>
    <row r="177" s="1" customFormat="1" ht="36" spans="1:13">
      <c r="A177" s="5">
        <v>174</v>
      </c>
      <c r="B177" s="5">
        <v>62845</v>
      </c>
      <c r="C177" s="5" t="s">
        <v>1070</v>
      </c>
      <c r="D177" s="5" t="s">
        <v>1067</v>
      </c>
      <c r="E177" s="5" t="s">
        <v>91</v>
      </c>
      <c r="F177" s="5" t="s">
        <v>147</v>
      </c>
      <c r="G177" s="5">
        <v>100</v>
      </c>
      <c r="H177" s="5" t="s">
        <v>1071</v>
      </c>
      <c r="I177" s="5" t="s">
        <v>985</v>
      </c>
      <c r="J177" s="12" t="s">
        <v>916</v>
      </c>
      <c r="K177" s="5" t="s">
        <v>676</v>
      </c>
      <c r="L177" s="12" t="s">
        <v>1072</v>
      </c>
      <c r="M177" s="5"/>
    </row>
    <row r="178" s="1" customFormat="1" ht="36" spans="1:13">
      <c r="A178" s="5">
        <v>175</v>
      </c>
      <c r="B178" s="5">
        <v>62847</v>
      </c>
      <c r="C178" s="5" t="s">
        <v>1073</v>
      </c>
      <c r="D178" s="5" t="s">
        <v>1074</v>
      </c>
      <c r="E178" s="5" t="s">
        <v>146</v>
      </c>
      <c r="F178" s="5" t="s">
        <v>942</v>
      </c>
      <c r="G178" s="5">
        <v>100</v>
      </c>
      <c r="H178" s="5" t="s">
        <v>1075</v>
      </c>
      <c r="I178" s="5" t="s">
        <v>985</v>
      </c>
      <c r="J178" s="12" t="s">
        <v>914</v>
      </c>
      <c r="K178" s="5" t="s">
        <v>923</v>
      </c>
      <c r="L178" s="12" t="s">
        <v>114</v>
      </c>
      <c r="M178" s="5"/>
    </row>
    <row r="179" s="1" customFormat="1" ht="36" spans="1:13">
      <c r="A179" s="5">
        <v>176</v>
      </c>
      <c r="B179" s="5">
        <v>62847</v>
      </c>
      <c r="C179" s="5" t="s">
        <v>1073</v>
      </c>
      <c r="D179" s="5" t="s">
        <v>1074</v>
      </c>
      <c r="E179" s="5" t="s">
        <v>146</v>
      </c>
      <c r="F179" s="5" t="s">
        <v>942</v>
      </c>
      <c r="G179" s="5">
        <v>100</v>
      </c>
      <c r="H179" s="5" t="s">
        <v>1075</v>
      </c>
      <c r="I179" s="5" t="s">
        <v>985</v>
      </c>
      <c r="J179" s="12" t="s">
        <v>916</v>
      </c>
      <c r="K179" s="5" t="s">
        <v>676</v>
      </c>
      <c r="L179" s="12" t="s">
        <v>1039</v>
      </c>
      <c r="M179" s="5"/>
    </row>
    <row r="180" s="1" customFormat="1" ht="36" spans="1:13">
      <c r="A180" s="5">
        <v>177</v>
      </c>
      <c r="B180" s="5">
        <v>62850</v>
      </c>
      <c r="C180" s="5" t="s">
        <v>1076</v>
      </c>
      <c r="D180" s="5" t="s">
        <v>1077</v>
      </c>
      <c r="E180" s="5" t="s">
        <v>1054</v>
      </c>
      <c r="F180" s="5" t="s">
        <v>1078</v>
      </c>
      <c r="G180" s="5">
        <v>30</v>
      </c>
      <c r="H180" s="5" t="s">
        <v>1079</v>
      </c>
      <c r="I180" s="5" t="s">
        <v>985</v>
      </c>
      <c r="J180" s="12" t="s">
        <v>914</v>
      </c>
      <c r="K180" s="5" t="s">
        <v>923</v>
      </c>
      <c r="L180" s="12" t="s">
        <v>114</v>
      </c>
      <c r="M180" s="5"/>
    </row>
    <row r="181" s="1" customFormat="1" ht="36" spans="1:13">
      <c r="A181" s="5">
        <v>178</v>
      </c>
      <c r="B181" s="5">
        <v>62850</v>
      </c>
      <c r="C181" s="5" t="s">
        <v>1076</v>
      </c>
      <c r="D181" s="5" t="s">
        <v>1077</v>
      </c>
      <c r="E181" s="5" t="s">
        <v>1054</v>
      </c>
      <c r="F181" s="5" t="s">
        <v>1078</v>
      </c>
      <c r="G181" s="5">
        <v>30</v>
      </c>
      <c r="H181" s="5" t="s">
        <v>1079</v>
      </c>
      <c r="I181" s="5" t="s">
        <v>985</v>
      </c>
      <c r="J181" s="12" t="s">
        <v>916</v>
      </c>
      <c r="K181" s="5" t="s">
        <v>676</v>
      </c>
      <c r="L181" s="12" t="s">
        <v>1080</v>
      </c>
      <c r="M181" s="5"/>
    </row>
    <row r="182" s="1" customFormat="1" ht="36" spans="1:13">
      <c r="A182" s="5">
        <v>179</v>
      </c>
      <c r="B182" s="5">
        <v>62851</v>
      </c>
      <c r="C182" s="5" t="s">
        <v>1081</v>
      </c>
      <c r="D182" s="5" t="s">
        <v>1082</v>
      </c>
      <c r="E182" s="5" t="s">
        <v>545</v>
      </c>
      <c r="F182" s="5" t="s">
        <v>942</v>
      </c>
      <c r="G182" s="5">
        <v>100</v>
      </c>
      <c r="H182" s="5" t="s">
        <v>1083</v>
      </c>
      <c r="I182" s="5" t="s">
        <v>985</v>
      </c>
      <c r="J182" s="12" t="s">
        <v>914</v>
      </c>
      <c r="K182" s="5" t="s">
        <v>923</v>
      </c>
      <c r="L182" s="12" t="s">
        <v>114</v>
      </c>
      <c r="M182" s="5"/>
    </row>
    <row r="183" s="1" customFormat="1" ht="36" spans="1:13">
      <c r="A183" s="5">
        <v>180</v>
      </c>
      <c r="B183" s="5">
        <v>62851</v>
      </c>
      <c r="C183" s="5" t="s">
        <v>1081</v>
      </c>
      <c r="D183" s="5" t="s">
        <v>1082</v>
      </c>
      <c r="E183" s="5" t="s">
        <v>545</v>
      </c>
      <c r="F183" s="5" t="s">
        <v>942</v>
      </c>
      <c r="G183" s="5">
        <v>100</v>
      </c>
      <c r="H183" s="5" t="s">
        <v>1083</v>
      </c>
      <c r="I183" s="5" t="s">
        <v>985</v>
      </c>
      <c r="J183" s="12" t="s">
        <v>916</v>
      </c>
      <c r="K183" s="5" t="s">
        <v>676</v>
      </c>
      <c r="L183" s="12" t="s">
        <v>1084</v>
      </c>
      <c r="M183" s="5"/>
    </row>
    <row r="184" s="1" customFormat="1" ht="36" spans="1:13">
      <c r="A184" s="5">
        <v>181</v>
      </c>
      <c r="B184" s="5">
        <v>62853</v>
      </c>
      <c r="C184" s="5" t="s">
        <v>1085</v>
      </c>
      <c r="D184" s="5" t="s">
        <v>1037</v>
      </c>
      <c r="E184" s="5" t="s">
        <v>146</v>
      </c>
      <c r="F184" s="5" t="s">
        <v>147</v>
      </c>
      <c r="G184" s="5">
        <v>100</v>
      </c>
      <c r="H184" s="5" t="s">
        <v>1086</v>
      </c>
      <c r="I184" s="5" t="s">
        <v>985</v>
      </c>
      <c r="J184" s="12" t="s">
        <v>914</v>
      </c>
      <c r="K184" s="5" t="s">
        <v>923</v>
      </c>
      <c r="L184" s="12" t="s">
        <v>114</v>
      </c>
      <c r="M184" s="5"/>
    </row>
    <row r="185" s="1" customFormat="1" ht="36" spans="1:13">
      <c r="A185" s="5">
        <v>182</v>
      </c>
      <c r="B185" s="5">
        <v>62853</v>
      </c>
      <c r="C185" s="5" t="s">
        <v>1085</v>
      </c>
      <c r="D185" s="5" t="s">
        <v>1037</v>
      </c>
      <c r="E185" s="5" t="s">
        <v>146</v>
      </c>
      <c r="F185" s="5" t="s">
        <v>147</v>
      </c>
      <c r="G185" s="5">
        <v>100</v>
      </c>
      <c r="H185" s="5" t="s">
        <v>1086</v>
      </c>
      <c r="I185" s="5" t="s">
        <v>985</v>
      </c>
      <c r="J185" s="12" t="s">
        <v>916</v>
      </c>
      <c r="K185" s="5" t="s">
        <v>676</v>
      </c>
      <c r="L185" s="12" t="s">
        <v>1087</v>
      </c>
      <c r="M185" s="5"/>
    </row>
    <row r="186" s="1" customFormat="1" ht="36" spans="1:13">
      <c r="A186" s="5">
        <v>183</v>
      </c>
      <c r="B186" s="5">
        <v>64027</v>
      </c>
      <c r="C186" s="5" t="s">
        <v>1088</v>
      </c>
      <c r="D186" s="5" t="s">
        <v>1089</v>
      </c>
      <c r="E186" s="5" t="s">
        <v>67</v>
      </c>
      <c r="F186" s="5" t="s">
        <v>1090</v>
      </c>
      <c r="G186" s="5">
        <v>1</v>
      </c>
      <c r="H186" s="5" t="s">
        <v>1091</v>
      </c>
      <c r="I186" s="5" t="s">
        <v>1092</v>
      </c>
      <c r="J186" s="12" t="s">
        <v>914</v>
      </c>
      <c r="K186" s="5" t="s">
        <v>959</v>
      </c>
      <c r="L186" s="12" t="s">
        <v>71</v>
      </c>
      <c r="M186" s="5"/>
    </row>
    <row r="187" s="1" customFormat="1" ht="48" customHeight="1" spans="1:13">
      <c r="A187" s="5">
        <v>184</v>
      </c>
      <c r="B187" s="5">
        <v>64027</v>
      </c>
      <c r="C187" s="5" t="s">
        <v>1088</v>
      </c>
      <c r="D187" s="5" t="s">
        <v>1089</v>
      </c>
      <c r="E187" s="5" t="s">
        <v>67</v>
      </c>
      <c r="F187" s="5" t="s">
        <v>1090</v>
      </c>
      <c r="G187" s="5">
        <v>1</v>
      </c>
      <c r="H187" s="5" t="s">
        <v>1091</v>
      </c>
      <c r="I187" s="5" t="s">
        <v>1092</v>
      </c>
      <c r="J187" s="12" t="s">
        <v>916</v>
      </c>
      <c r="K187" s="5" t="s">
        <v>676</v>
      </c>
      <c r="L187" s="12" t="s">
        <v>1093</v>
      </c>
      <c r="M187" s="5"/>
    </row>
    <row r="188" s="1" customFormat="1" ht="45" customHeight="1" spans="1:13">
      <c r="A188" s="5">
        <v>185</v>
      </c>
      <c r="B188" s="5">
        <v>64299</v>
      </c>
      <c r="C188" s="5" t="s">
        <v>1094</v>
      </c>
      <c r="D188" s="5" t="s">
        <v>1095</v>
      </c>
      <c r="E188" s="5" t="s">
        <v>1096</v>
      </c>
      <c r="F188" s="8" t="s">
        <v>1097</v>
      </c>
      <c r="G188" s="5">
        <v>1</v>
      </c>
      <c r="H188" s="5" t="s">
        <v>1098</v>
      </c>
      <c r="I188" s="5" t="s">
        <v>1099</v>
      </c>
      <c r="J188" s="12" t="s">
        <v>914</v>
      </c>
      <c r="K188" s="5" t="s">
        <v>114</v>
      </c>
      <c r="L188" s="12" t="s">
        <v>114</v>
      </c>
      <c r="M188" s="5"/>
    </row>
    <row r="189" s="1" customFormat="1" ht="43.2" spans="1:13">
      <c r="A189" s="5">
        <v>186</v>
      </c>
      <c r="B189" s="5">
        <v>64299</v>
      </c>
      <c r="C189" s="5" t="s">
        <v>1094</v>
      </c>
      <c r="D189" s="5" t="s">
        <v>1095</v>
      </c>
      <c r="E189" s="5" t="s">
        <v>1096</v>
      </c>
      <c r="F189" s="8" t="s">
        <v>1097</v>
      </c>
      <c r="G189" s="5">
        <v>1</v>
      </c>
      <c r="H189" s="5" t="s">
        <v>1098</v>
      </c>
      <c r="I189" s="5" t="s">
        <v>1099</v>
      </c>
      <c r="J189" s="12" t="s">
        <v>916</v>
      </c>
      <c r="K189" s="5" t="s">
        <v>676</v>
      </c>
      <c r="L189" s="12" t="s">
        <v>1100</v>
      </c>
      <c r="M189" s="5"/>
    </row>
    <row r="190" s="1" customFormat="1" ht="36" spans="1:13">
      <c r="A190" s="5">
        <v>187</v>
      </c>
      <c r="B190" s="5">
        <v>64585</v>
      </c>
      <c r="C190" s="5" t="s">
        <v>1101</v>
      </c>
      <c r="D190" s="5" t="s">
        <v>1102</v>
      </c>
      <c r="E190" s="5" t="s">
        <v>67</v>
      </c>
      <c r="F190" s="5" t="s">
        <v>616</v>
      </c>
      <c r="G190" s="5">
        <v>1</v>
      </c>
      <c r="H190" s="5" t="s">
        <v>1103</v>
      </c>
      <c r="I190" s="5" t="s">
        <v>1104</v>
      </c>
      <c r="J190" s="12" t="s">
        <v>914</v>
      </c>
      <c r="K190" s="5" t="s">
        <v>114</v>
      </c>
      <c r="L190" s="12" t="s">
        <v>71</v>
      </c>
      <c r="M190" s="5"/>
    </row>
    <row r="191" s="1" customFormat="1" ht="36" spans="1:13">
      <c r="A191" s="5">
        <v>188</v>
      </c>
      <c r="B191" s="5">
        <v>64585</v>
      </c>
      <c r="C191" s="5" t="s">
        <v>1101</v>
      </c>
      <c r="D191" s="5" t="s">
        <v>1102</v>
      </c>
      <c r="E191" s="5" t="s">
        <v>67</v>
      </c>
      <c r="F191" s="5" t="s">
        <v>616</v>
      </c>
      <c r="G191" s="5">
        <v>1</v>
      </c>
      <c r="H191" s="5" t="s">
        <v>1103</v>
      </c>
      <c r="I191" s="5" t="s">
        <v>1104</v>
      </c>
      <c r="J191" s="12" t="s">
        <v>916</v>
      </c>
      <c r="K191" s="5" t="s">
        <v>676</v>
      </c>
      <c r="L191" s="12" t="s">
        <v>1105</v>
      </c>
      <c r="M191" s="5"/>
    </row>
    <row r="192" s="1" customFormat="1" ht="45" customHeight="1" spans="1:13">
      <c r="A192" s="5">
        <v>189</v>
      </c>
      <c r="B192" s="5">
        <v>64723</v>
      </c>
      <c r="C192" s="5" t="s">
        <v>1106</v>
      </c>
      <c r="D192" s="5" t="s">
        <v>1107</v>
      </c>
      <c r="E192" s="5" t="s">
        <v>1108</v>
      </c>
      <c r="F192" s="5" t="s">
        <v>936</v>
      </c>
      <c r="G192" s="5">
        <v>100</v>
      </c>
      <c r="H192" s="5" t="s">
        <v>1109</v>
      </c>
      <c r="I192" s="5" t="s">
        <v>866</v>
      </c>
      <c r="J192" s="12" t="s">
        <v>914</v>
      </c>
      <c r="K192" s="5" t="s">
        <v>114</v>
      </c>
      <c r="L192" s="12" t="s">
        <v>114</v>
      </c>
      <c r="M192" s="5"/>
    </row>
    <row r="193" s="1" customFormat="1" ht="36" spans="1:13">
      <c r="A193" s="5">
        <v>190</v>
      </c>
      <c r="B193" s="5">
        <v>64723</v>
      </c>
      <c r="C193" s="5" t="s">
        <v>1106</v>
      </c>
      <c r="D193" s="5" t="s">
        <v>1107</v>
      </c>
      <c r="E193" s="5" t="s">
        <v>1108</v>
      </c>
      <c r="F193" s="5" t="s">
        <v>936</v>
      </c>
      <c r="G193" s="5">
        <v>100</v>
      </c>
      <c r="H193" s="5" t="s">
        <v>1109</v>
      </c>
      <c r="I193" s="5" t="s">
        <v>866</v>
      </c>
      <c r="J193" s="12" t="s">
        <v>916</v>
      </c>
      <c r="K193" s="5" t="s">
        <v>676</v>
      </c>
      <c r="L193" s="12" t="s">
        <v>1110</v>
      </c>
      <c r="M193" s="5"/>
    </row>
    <row r="194" s="1" customFormat="1" ht="36" spans="1:13">
      <c r="A194" s="5">
        <v>191</v>
      </c>
      <c r="B194" s="5">
        <v>65025</v>
      </c>
      <c r="C194" s="5" t="s">
        <v>1111</v>
      </c>
      <c r="D194" s="5" t="s">
        <v>1112</v>
      </c>
      <c r="E194" s="5" t="s">
        <v>1113</v>
      </c>
      <c r="F194" s="5" t="s">
        <v>1114</v>
      </c>
      <c r="G194" s="5">
        <v>800</v>
      </c>
      <c r="H194" s="5" t="s">
        <v>1115</v>
      </c>
      <c r="I194" s="5" t="s">
        <v>1116</v>
      </c>
      <c r="J194" s="12" t="s">
        <v>914</v>
      </c>
      <c r="K194" s="5" t="s">
        <v>1051</v>
      </c>
      <c r="L194" s="12" t="s">
        <v>114</v>
      </c>
      <c r="M194" s="5"/>
    </row>
    <row r="195" s="1" customFormat="1" ht="36" spans="1:13">
      <c r="A195" s="5">
        <v>192</v>
      </c>
      <c r="B195" s="5">
        <v>65025</v>
      </c>
      <c r="C195" s="5" t="s">
        <v>1111</v>
      </c>
      <c r="D195" s="5" t="s">
        <v>1112</v>
      </c>
      <c r="E195" s="5" t="s">
        <v>1113</v>
      </c>
      <c r="F195" s="5" t="s">
        <v>1114</v>
      </c>
      <c r="G195" s="5">
        <v>800</v>
      </c>
      <c r="H195" s="5" t="s">
        <v>1115</v>
      </c>
      <c r="I195" s="5" t="s">
        <v>1116</v>
      </c>
      <c r="J195" s="12" t="s">
        <v>916</v>
      </c>
      <c r="K195" s="5">
        <v>23.45</v>
      </c>
      <c r="L195" s="12" t="s">
        <v>1117</v>
      </c>
      <c r="M195" s="5"/>
    </row>
    <row r="196" s="1" customFormat="1" ht="36" spans="1:13">
      <c r="A196" s="5">
        <v>193</v>
      </c>
      <c r="B196" s="5">
        <v>65975</v>
      </c>
      <c r="C196" s="5" t="s">
        <v>1118</v>
      </c>
      <c r="D196" s="5" t="s">
        <v>910</v>
      </c>
      <c r="E196" s="5" t="s">
        <v>680</v>
      </c>
      <c r="F196" s="5" t="s">
        <v>911</v>
      </c>
      <c r="G196" s="5">
        <v>8</v>
      </c>
      <c r="H196" s="5" t="s">
        <v>912</v>
      </c>
      <c r="I196" s="5" t="s">
        <v>913</v>
      </c>
      <c r="J196" s="12" t="s">
        <v>914</v>
      </c>
      <c r="K196" s="5" t="s">
        <v>915</v>
      </c>
      <c r="L196" s="12" t="s">
        <v>71</v>
      </c>
      <c r="M196" s="5"/>
    </row>
    <row r="197" s="1" customFormat="1" ht="36" spans="1:13">
      <c r="A197" s="5">
        <v>194</v>
      </c>
      <c r="B197" s="5">
        <v>65975</v>
      </c>
      <c r="C197" s="5" t="s">
        <v>1118</v>
      </c>
      <c r="D197" s="5" t="s">
        <v>910</v>
      </c>
      <c r="E197" s="5" t="s">
        <v>680</v>
      </c>
      <c r="F197" s="5" t="s">
        <v>911</v>
      </c>
      <c r="G197" s="5">
        <v>8</v>
      </c>
      <c r="H197" s="5" t="s">
        <v>912</v>
      </c>
      <c r="I197" s="5" t="s">
        <v>913</v>
      </c>
      <c r="J197" s="12" t="s">
        <v>916</v>
      </c>
      <c r="K197" s="5" t="s">
        <v>676</v>
      </c>
      <c r="L197" s="12" t="s">
        <v>1119</v>
      </c>
      <c r="M197" s="5"/>
    </row>
    <row r="198" s="1" customFormat="1" ht="36" spans="1:13">
      <c r="A198" s="5">
        <v>195</v>
      </c>
      <c r="B198" s="5">
        <v>66032</v>
      </c>
      <c r="C198" s="5" t="s">
        <v>1120</v>
      </c>
      <c r="D198" s="5" t="s">
        <v>1121</v>
      </c>
      <c r="E198" s="5" t="s">
        <v>444</v>
      </c>
      <c r="F198" s="5" t="s">
        <v>1122</v>
      </c>
      <c r="G198" s="5">
        <v>1</v>
      </c>
      <c r="H198" s="5" t="s">
        <v>1123</v>
      </c>
      <c r="I198" s="5" t="s">
        <v>938</v>
      </c>
      <c r="J198" s="12" t="s">
        <v>914</v>
      </c>
      <c r="K198" s="5" t="s">
        <v>114</v>
      </c>
      <c r="L198" s="12" t="s">
        <v>114</v>
      </c>
      <c r="M198" s="5"/>
    </row>
    <row r="199" s="1" customFormat="1" ht="36" spans="1:13">
      <c r="A199" s="5">
        <v>196</v>
      </c>
      <c r="B199" s="5">
        <v>66032</v>
      </c>
      <c r="C199" s="5" t="s">
        <v>1120</v>
      </c>
      <c r="D199" s="5" t="s">
        <v>1121</v>
      </c>
      <c r="E199" s="5" t="s">
        <v>444</v>
      </c>
      <c r="F199" s="5" t="s">
        <v>1122</v>
      </c>
      <c r="G199" s="5">
        <v>1</v>
      </c>
      <c r="H199" s="5" t="s">
        <v>1123</v>
      </c>
      <c r="I199" s="5" t="s">
        <v>938</v>
      </c>
      <c r="J199" s="12" t="s">
        <v>916</v>
      </c>
      <c r="K199" s="5">
        <v>3.3</v>
      </c>
      <c r="L199" s="12" t="s">
        <v>1124</v>
      </c>
      <c r="M199" s="5"/>
    </row>
    <row r="200" s="1" customFormat="1" ht="36" spans="1:13">
      <c r="A200" s="5">
        <v>197</v>
      </c>
      <c r="B200" s="5">
        <v>66569</v>
      </c>
      <c r="C200" s="5" t="s">
        <v>1125</v>
      </c>
      <c r="D200" s="5" t="s">
        <v>1126</v>
      </c>
      <c r="E200" s="5" t="s">
        <v>146</v>
      </c>
      <c r="F200" s="5" t="s">
        <v>936</v>
      </c>
      <c r="G200" s="5">
        <v>100</v>
      </c>
      <c r="H200" s="5" t="s">
        <v>1127</v>
      </c>
      <c r="I200" s="5" t="s">
        <v>985</v>
      </c>
      <c r="J200" s="12" t="s">
        <v>914</v>
      </c>
      <c r="K200" s="5" t="s">
        <v>959</v>
      </c>
      <c r="L200" s="12" t="s">
        <v>114</v>
      </c>
      <c r="M200" s="5"/>
    </row>
    <row r="201" s="1" customFormat="1" ht="36" spans="1:13">
      <c r="A201" s="5">
        <v>198</v>
      </c>
      <c r="B201" s="5">
        <v>66569</v>
      </c>
      <c r="C201" s="5" t="s">
        <v>1125</v>
      </c>
      <c r="D201" s="5" t="s">
        <v>1126</v>
      </c>
      <c r="E201" s="5" t="s">
        <v>146</v>
      </c>
      <c r="F201" s="5" t="s">
        <v>936</v>
      </c>
      <c r="G201" s="5">
        <v>100</v>
      </c>
      <c r="H201" s="5" t="s">
        <v>1127</v>
      </c>
      <c r="I201" s="5" t="s">
        <v>985</v>
      </c>
      <c r="J201" s="12" t="s">
        <v>916</v>
      </c>
      <c r="K201" s="5" t="s">
        <v>676</v>
      </c>
      <c r="L201" s="12" t="s">
        <v>1128</v>
      </c>
      <c r="M201" s="5"/>
    </row>
    <row r="202" s="1" customFormat="1" ht="36" spans="1:13">
      <c r="A202" s="5">
        <v>199</v>
      </c>
      <c r="B202" s="5">
        <v>66577</v>
      </c>
      <c r="C202" s="5" t="s">
        <v>1129</v>
      </c>
      <c r="D202" s="5" t="s">
        <v>1130</v>
      </c>
      <c r="E202" s="5" t="s">
        <v>545</v>
      </c>
      <c r="F202" s="5" t="s">
        <v>942</v>
      </c>
      <c r="G202" s="5">
        <v>100</v>
      </c>
      <c r="H202" s="5" t="s">
        <v>1131</v>
      </c>
      <c r="I202" s="5" t="s">
        <v>985</v>
      </c>
      <c r="J202" s="12" t="s">
        <v>914</v>
      </c>
      <c r="K202" s="5" t="s">
        <v>923</v>
      </c>
      <c r="L202" s="12" t="s">
        <v>114</v>
      </c>
      <c r="M202" s="5"/>
    </row>
    <row r="203" s="1" customFormat="1" ht="36" spans="1:13">
      <c r="A203" s="5">
        <v>200</v>
      </c>
      <c r="B203" s="5">
        <v>66577</v>
      </c>
      <c r="C203" s="5" t="s">
        <v>1129</v>
      </c>
      <c r="D203" s="5" t="s">
        <v>1130</v>
      </c>
      <c r="E203" s="5" t="s">
        <v>545</v>
      </c>
      <c r="F203" s="5" t="s">
        <v>942</v>
      </c>
      <c r="G203" s="5">
        <v>100</v>
      </c>
      <c r="H203" s="5" t="s">
        <v>1131</v>
      </c>
      <c r="I203" s="5" t="s">
        <v>985</v>
      </c>
      <c r="J203" s="12" t="s">
        <v>916</v>
      </c>
      <c r="K203" s="5" t="s">
        <v>676</v>
      </c>
      <c r="L203" s="12" t="s">
        <v>1132</v>
      </c>
      <c r="M203" s="5"/>
    </row>
    <row r="204" s="1" customFormat="1" ht="36" spans="1:13">
      <c r="A204" s="5">
        <v>201</v>
      </c>
      <c r="B204" s="5">
        <v>66609</v>
      </c>
      <c r="C204" s="5" t="s">
        <v>1133</v>
      </c>
      <c r="D204" s="5" t="s">
        <v>1134</v>
      </c>
      <c r="E204" s="5" t="s">
        <v>545</v>
      </c>
      <c r="F204" s="5" t="s">
        <v>1135</v>
      </c>
      <c r="G204" s="5">
        <v>100</v>
      </c>
      <c r="H204" s="5" t="s">
        <v>1136</v>
      </c>
      <c r="I204" s="5" t="s">
        <v>985</v>
      </c>
      <c r="J204" s="12" t="s">
        <v>914</v>
      </c>
      <c r="K204" s="5" t="s">
        <v>923</v>
      </c>
      <c r="L204" s="12" t="s">
        <v>114</v>
      </c>
      <c r="M204" s="5"/>
    </row>
    <row r="205" s="1" customFormat="1" ht="36" spans="1:13">
      <c r="A205" s="5">
        <v>202</v>
      </c>
      <c r="B205" s="5">
        <v>66609</v>
      </c>
      <c r="C205" s="5" t="s">
        <v>1133</v>
      </c>
      <c r="D205" s="5" t="s">
        <v>1134</v>
      </c>
      <c r="E205" s="5" t="s">
        <v>545</v>
      </c>
      <c r="F205" s="5" t="s">
        <v>1135</v>
      </c>
      <c r="G205" s="5">
        <v>100</v>
      </c>
      <c r="H205" s="5" t="s">
        <v>1136</v>
      </c>
      <c r="I205" s="5" t="s">
        <v>985</v>
      </c>
      <c r="J205" s="12" t="s">
        <v>916</v>
      </c>
      <c r="K205" s="5" t="s">
        <v>676</v>
      </c>
      <c r="L205" s="12" t="s">
        <v>1137</v>
      </c>
      <c r="M205" s="5"/>
    </row>
    <row r="206" s="1" customFormat="1" ht="58" customHeight="1" spans="1:13">
      <c r="A206" s="5">
        <v>203</v>
      </c>
      <c r="B206" s="5">
        <v>66934</v>
      </c>
      <c r="C206" s="5" t="s">
        <v>1138</v>
      </c>
      <c r="D206" s="5" t="s">
        <v>928</v>
      </c>
      <c r="E206" s="5" t="s">
        <v>168</v>
      </c>
      <c r="F206" s="5" t="s">
        <v>1139</v>
      </c>
      <c r="G206" s="5">
        <v>12</v>
      </c>
      <c r="H206" s="5" t="s">
        <v>1140</v>
      </c>
      <c r="I206" s="8" t="s">
        <v>1141</v>
      </c>
      <c r="J206" s="12" t="s">
        <v>914</v>
      </c>
      <c r="K206" s="5" t="s">
        <v>915</v>
      </c>
      <c r="L206" s="12" t="s">
        <v>71</v>
      </c>
      <c r="M206" s="5"/>
    </row>
    <row r="207" s="1" customFormat="1" ht="54" spans="1:13">
      <c r="A207" s="5">
        <v>204</v>
      </c>
      <c r="B207" s="5">
        <v>66934</v>
      </c>
      <c r="C207" s="5" t="s">
        <v>1138</v>
      </c>
      <c r="D207" s="5" t="s">
        <v>928</v>
      </c>
      <c r="E207" s="5" t="s">
        <v>168</v>
      </c>
      <c r="F207" s="5" t="s">
        <v>1139</v>
      </c>
      <c r="G207" s="5">
        <v>12</v>
      </c>
      <c r="H207" s="5" t="s">
        <v>1140</v>
      </c>
      <c r="I207" s="8" t="s">
        <v>1141</v>
      </c>
      <c r="J207" s="12" t="s">
        <v>916</v>
      </c>
      <c r="K207" s="5" t="s">
        <v>676</v>
      </c>
      <c r="L207" s="12" t="s">
        <v>1142</v>
      </c>
      <c r="M207" s="5"/>
    </row>
    <row r="208" s="1" customFormat="1" ht="36" spans="1:13">
      <c r="A208" s="5">
        <v>205</v>
      </c>
      <c r="B208" s="5">
        <v>68161</v>
      </c>
      <c r="C208" s="5" t="s">
        <v>1143</v>
      </c>
      <c r="D208" s="5" t="s">
        <v>1144</v>
      </c>
      <c r="E208" s="5" t="s">
        <v>998</v>
      </c>
      <c r="F208" s="5" t="s">
        <v>1145</v>
      </c>
      <c r="G208" s="5">
        <v>30</v>
      </c>
      <c r="H208" s="5" t="s">
        <v>1146</v>
      </c>
      <c r="I208" s="5" t="s">
        <v>985</v>
      </c>
      <c r="J208" s="12" t="s">
        <v>914</v>
      </c>
      <c r="K208" s="5" t="s">
        <v>959</v>
      </c>
      <c r="L208" s="12" t="s">
        <v>114</v>
      </c>
      <c r="M208" s="5"/>
    </row>
    <row r="209" s="1" customFormat="1" ht="36" spans="1:13">
      <c r="A209" s="5">
        <v>206</v>
      </c>
      <c r="B209" s="5">
        <v>68161</v>
      </c>
      <c r="C209" s="5" t="s">
        <v>1143</v>
      </c>
      <c r="D209" s="5" t="s">
        <v>1144</v>
      </c>
      <c r="E209" s="5" t="s">
        <v>998</v>
      </c>
      <c r="F209" s="5" t="s">
        <v>1145</v>
      </c>
      <c r="G209" s="5">
        <v>30</v>
      </c>
      <c r="H209" s="5" t="s">
        <v>1146</v>
      </c>
      <c r="I209" s="5" t="s">
        <v>985</v>
      </c>
      <c r="J209" s="12" t="s">
        <v>916</v>
      </c>
      <c r="K209" s="5" t="s">
        <v>676</v>
      </c>
      <c r="L209" s="12" t="s">
        <v>1147</v>
      </c>
      <c r="M209" s="5"/>
    </row>
    <row r="210" s="1" customFormat="1" ht="36" spans="1:13">
      <c r="A210" s="5">
        <v>207</v>
      </c>
      <c r="B210" s="5">
        <v>68416</v>
      </c>
      <c r="C210" s="5" t="s">
        <v>1148</v>
      </c>
      <c r="D210" s="5" t="s">
        <v>1149</v>
      </c>
      <c r="E210" s="5" t="s">
        <v>998</v>
      </c>
      <c r="F210" s="5" t="s">
        <v>1150</v>
      </c>
      <c r="G210" s="5">
        <v>100</v>
      </c>
      <c r="H210" s="5" t="s">
        <v>1151</v>
      </c>
      <c r="I210" s="5" t="s">
        <v>985</v>
      </c>
      <c r="J210" s="12" t="s">
        <v>914</v>
      </c>
      <c r="K210" s="5" t="s">
        <v>923</v>
      </c>
      <c r="L210" s="12" t="s">
        <v>114</v>
      </c>
      <c r="M210" s="5"/>
    </row>
    <row r="211" s="1" customFormat="1" ht="36" spans="1:13">
      <c r="A211" s="5">
        <v>208</v>
      </c>
      <c r="B211" s="5">
        <v>68416</v>
      </c>
      <c r="C211" s="5" t="s">
        <v>1148</v>
      </c>
      <c r="D211" s="5" t="s">
        <v>1149</v>
      </c>
      <c r="E211" s="5" t="s">
        <v>998</v>
      </c>
      <c r="F211" s="5" t="s">
        <v>1150</v>
      </c>
      <c r="G211" s="5">
        <v>100</v>
      </c>
      <c r="H211" s="5" t="s">
        <v>1151</v>
      </c>
      <c r="I211" s="5" t="s">
        <v>985</v>
      </c>
      <c r="J211" s="12" t="s">
        <v>916</v>
      </c>
      <c r="K211" s="5" t="s">
        <v>676</v>
      </c>
      <c r="L211" s="12" t="s">
        <v>1152</v>
      </c>
      <c r="M211" s="5"/>
    </row>
    <row r="212" s="1" customFormat="1" ht="43.2" spans="1:13">
      <c r="A212" s="5">
        <v>209</v>
      </c>
      <c r="B212" s="5">
        <v>68648</v>
      </c>
      <c r="C212" s="5" t="s">
        <v>1153</v>
      </c>
      <c r="D212" s="5" t="s">
        <v>1154</v>
      </c>
      <c r="E212" s="5" t="s">
        <v>1155</v>
      </c>
      <c r="F212" s="8" t="s">
        <v>1156</v>
      </c>
      <c r="G212" s="5">
        <v>24</v>
      </c>
      <c r="H212" s="5" t="s">
        <v>1157</v>
      </c>
      <c r="I212" s="5" t="s">
        <v>1158</v>
      </c>
      <c r="J212" s="12" t="s">
        <v>914</v>
      </c>
      <c r="K212" s="5" t="s">
        <v>923</v>
      </c>
      <c r="L212" s="12" t="s">
        <v>114</v>
      </c>
      <c r="M212" s="5"/>
    </row>
    <row r="213" s="1" customFormat="1" ht="43.2" spans="1:13">
      <c r="A213" s="5">
        <v>210</v>
      </c>
      <c r="B213" s="5">
        <v>68648</v>
      </c>
      <c r="C213" s="5" t="s">
        <v>1153</v>
      </c>
      <c r="D213" s="5" t="s">
        <v>1154</v>
      </c>
      <c r="E213" s="5" t="s">
        <v>1155</v>
      </c>
      <c r="F213" s="8" t="s">
        <v>1156</v>
      </c>
      <c r="G213" s="5">
        <v>24</v>
      </c>
      <c r="H213" s="5" t="s">
        <v>1157</v>
      </c>
      <c r="I213" s="5" t="s">
        <v>1158</v>
      </c>
      <c r="J213" s="12" t="s">
        <v>916</v>
      </c>
      <c r="K213" s="5" t="s">
        <v>676</v>
      </c>
      <c r="L213" s="12" t="s">
        <v>1159</v>
      </c>
      <c r="M213" s="5"/>
    </row>
    <row r="214" s="1" customFormat="1" ht="36" spans="1:13">
      <c r="A214" s="5">
        <v>211</v>
      </c>
      <c r="B214" s="5">
        <v>73437</v>
      </c>
      <c r="C214" s="5" t="s">
        <v>1160</v>
      </c>
      <c r="D214" s="5" t="s">
        <v>1161</v>
      </c>
      <c r="E214" s="5" t="s">
        <v>146</v>
      </c>
      <c r="F214" s="5" t="s">
        <v>942</v>
      </c>
      <c r="G214" s="5">
        <v>100</v>
      </c>
      <c r="H214" s="5" t="s">
        <v>1162</v>
      </c>
      <c r="I214" s="5" t="s">
        <v>985</v>
      </c>
      <c r="J214" s="12" t="s">
        <v>914</v>
      </c>
      <c r="K214" s="5" t="s">
        <v>923</v>
      </c>
      <c r="L214" s="12" t="s">
        <v>114</v>
      </c>
      <c r="M214" s="5"/>
    </row>
    <row r="215" s="1" customFormat="1" ht="36" spans="1:13">
      <c r="A215" s="5">
        <v>212</v>
      </c>
      <c r="B215" s="5">
        <v>73437</v>
      </c>
      <c r="C215" s="5" t="s">
        <v>1160</v>
      </c>
      <c r="D215" s="5" t="s">
        <v>1161</v>
      </c>
      <c r="E215" s="5" t="s">
        <v>146</v>
      </c>
      <c r="F215" s="5" t="s">
        <v>942</v>
      </c>
      <c r="G215" s="5">
        <v>100</v>
      </c>
      <c r="H215" s="5" t="s">
        <v>1162</v>
      </c>
      <c r="I215" s="5" t="s">
        <v>985</v>
      </c>
      <c r="J215" s="12" t="s">
        <v>916</v>
      </c>
      <c r="K215" s="5" t="s">
        <v>676</v>
      </c>
      <c r="L215" s="12" t="s">
        <v>1163</v>
      </c>
      <c r="M215" s="5"/>
    </row>
    <row r="216" s="1" customFormat="1" ht="36" spans="1:13">
      <c r="A216" s="5">
        <v>213</v>
      </c>
      <c r="B216" s="5">
        <v>77788</v>
      </c>
      <c r="C216" s="5" t="s">
        <v>1164</v>
      </c>
      <c r="D216" s="5" t="s">
        <v>1161</v>
      </c>
      <c r="E216" s="5" t="s">
        <v>146</v>
      </c>
      <c r="F216" s="5" t="s">
        <v>122</v>
      </c>
      <c r="G216" s="5">
        <v>100</v>
      </c>
      <c r="H216" s="5" t="s">
        <v>1165</v>
      </c>
      <c r="I216" s="5" t="s">
        <v>985</v>
      </c>
      <c r="J216" s="12" t="s">
        <v>914</v>
      </c>
      <c r="K216" s="5" t="s">
        <v>923</v>
      </c>
      <c r="L216" s="12" t="s">
        <v>114</v>
      </c>
      <c r="M216" s="5"/>
    </row>
    <row r="217" s="1" customFormat="1" ht="36" spans="1:13">
      <c r="A217" s="5">
        <v>214</v>
      </c>
      <c r="B217" s="5">
        <v>77788</v>
      </c>
      <c r="C217" s="5" t="s">
        <v>1164</v>
      </c>
      <c r="D217" s="5" t="s">
        <v>1161</v>
      </c>
      <c r="E217" s="5" t="s">
        <v>146</v>
      </c>
      <c r="F217" s="5" t="s">
        <v>122</v>
      </c>
      <c r="G217" s="5">
        <v>100</v>
      </c>
      <c r="H217" s="5" t="s">
        <v>1165</v>
      </c>
      <c r="I217" s="5" t="s">
        <v>985</v>
      </c>
      <c r="J217" s="12" t="s">
        <v>916</v>
      </c>
      <c r="K217" s="5" t="s">
        <v>676</v>
      </c>
      <c r="L217" s="12" t="s">
        <v>1166</v>
      </c>
      <c r="M217" s="5"/>
    </row>
    <row r="218" s="1" customFormat="1" ht="36" spans="1:13">
      <c r="A218" s="5">
        <v>215</v>
      </c>
      <c r="B218" s="5">
        <v>78548</v>
      </c>
      <c r="C218" s="5" t="s">
        <v>1167</v>
      </c>
      <c r="D218" s="5" t="s">
        <v>1168</v>
      </c>
      <c r="E218" s="5" t="s">
        <v>1169</v>
      </c>
      <c r="F218" s="5" t="s">
        <v>1170</v>
      </c>
      <c r="G218" s="5">
        <v>12</v>
      </c>
      <c r="H218" s="5" t="s">
        <v>1171</v>
      </c>
      <c r="I218" s="5" t="s">
        <v>31</v>
      </c>
      <c r="J218" s="12" t="s">
        <v>914</v>
      </c>
      <c r="K218" s="5" t="s">
        <v>923</v>
      </c>
      <c r="L218" s="12" t="s">
        <v>114</v>
      </c>
      <c r="M218" s="5"/>
    </row>
    <row r="219" s="1" customFormat="1" ht="36" spans="1:13">
      <c r="A219" s="5">
        <v>216</v>
      </c>
      <c r="B219" s="5">
        <v>78548</v>
      </c>
      <c r="C219" s="5" t="s">
        <v>1167</v>
      </c>
      <c r="D219" s="5" t="s">
        <v>1168</v>
      </c>
      <c r="E219" s="5" t="s">
        <v>1169</v>
      </c>
      <c r="F219" s="5" t="s">
        <v>1170</v>
      </c>
      <c r="G219" s="5">
        <v>12</v>
      </c>
      <c r="H219" s="5" t="s">
        <v>1171</v>
      </c>
      <c r="I219" s="5" t="s">
        <v>31</v>
      </c>
      <c r="J219" s="12" t="s">
        <v>916</v>
      </c>
      <c r="K219" s="5" t="s">
        <v>676</v>
      </c>
      <c r="L219" s="12" t="s">
        <v>1172</v>
      </c>
      <c r="M219" s="5"/>
    </row>
    <row r="220" s="1" customFormat="1" ht="36" spans="1:13">
      <c r="A220" s="5">
        <v>217</v>
      </c>
      <c r="B220" s="5">
        <v>78562</v>
      </c>
      <c r="C220" s="5" t="s">
        <v>1173</v>
      </c>
      <c r="D220" s="5" t="s">
        <v>1174</v>
      </c>
      <c r="E220" s="5" t="s">
        <v>1175</v>
      </c>
      <c r="F220" s="5" t="s">
        <v>1176</v>
      </c>
      <c r="G220" s="5">
        <v>12</v>
      </c>
      <c r="H220" s="5" t="s">
        <v>1177</v>
      </c>
      <c r="I220" s="5" t="s">
        <v>31</v>
      </c>
      <c r="J220" s="12" t="s">
        <v>914</v>
      </c>
      <c r="K220" s="5" t="s">
        <v>923</v>
      </c>
      <c r="L220" s="12" t="s">
        <v>114</v>
      </c>
      <c r="M220" s="5"/>
    </row>
    <row r="221" s="1" customFormat="1" ht="36" spans="1:13">
      <c r="A221" s="5">
        <v>218</v>
      </c>
      <c r="B221" s="5">
        <v>78562</v>
      </c>
      <c r="C221" s="5" t="s">
        <v>1173</v>
      </c>
      <c r="D221" s="5" t="s">
        <v>1174</v>
      </c>
      <c r="E221" s="5" t="s">
        <v>1175</v>
      </c>
      <c r="F221" s="5" t="s">
        <v>1176</v>
      </c>
      <c r="G221" s="5">
        <v>12</v>
      </c>
      <c r="H221" s="5" t="s">
        <v>1177</v>
      </c>
      <c r="I221" s="5" t="s">
        <v>31</v>
      </c>
      <c r="J221" s="12" t="s">
        <v>916</v>
      </c>
      <c r="K221" s="5" t="s">
        <v>676</v>
      </c>
      <c r="L221" s="12" t="s">
        <v>1178</v>
      </c>
      <c r="M221" s="5"/>
    </row>
    <row r="222" s="1" customFormat="1" ht="36" spans="1:13">
      <c r="A222" s="5">
        <v>219</v>
      </c>
      <c r="B222" s="5">
        <v>78577</v>
      </c>
      <c r="C222" s="5" t="s">
        <v>1179</v>
      </c>
      <c r="D222" s="5" t="s">
        <v>1180</v>
      </c>
      <c r="E222" s="5" t="s">
        <v>1175</v>
      </c>
      <c r="F222" s="5" t="s">
        <v>1181</v>
      </c>
      <c r="G222" s="5">
        <v>10</v>
      </c>
      <c r="H222" s="5" t="s">
        <v>1182</v>
      </c>
      <c r="I222" s="5" t="s">
        <v>31</v>
      </c>
      <c r="J222" s="12" t="s">
        <v>914</v>
      </c>
      <c r="K222" s="5" t="s">
        <v>923</v>
      </c>
      <c r="L222" s="12" t="s">
        <v>114</v>
      </c>
      <c r="M222" s="5"/>
    </row>
    <row r="223" s="1" customFormat="1" ht="36" spans="1:13">
      <c r="A223" s="5">
        <v>220</v>
      </c>
      <c r="B223" s="5">
        <v>79127</v>
      </c>
      <c r="C223" s="5" t="s">
        <v>1183</v>
      </c>
      <c r="D223" s="5" t="s">
        <v>1184</v>
      </c>
      <c r="E223" s="5" t="s">
        <v>91</v>
      </c>
      <c r="F223" s="5" t="s">
        <v>1185</v>
      </c>
      <c r="G223" s="5">
        <v>48</v>
      </c>
      <c r="H223" s="5" t="s">
        <v>1186</v>
      </c>
      <c r="I223" s="5" t="s">
        <v>1187</v>
      </c>
      <c r="J223" s="12" t="s">
        <v>914</v>
      </c>
      <c r="K223" s="5" t="s">
        <v>1051</v>
      </c>
      <c r="L223" s="12" t="s">
        <v>114</v>
      </c>
      <c r="M223" s="5"/>
    </row>
    <row r="224" s="1" customFormat="1" ht="36" spans="1:13">
      <c r="A224" s="5">
        <v>221</v>
      </c>
      <c r="B224" s="5">
        <v>79127</v>
      </c>
      <c r="C224" s="5" t="s">
        <v>1183</v>
      </c>
      <c r="D224" s="5" t="s">
        <v>1184</v>
      </c>
      <c r="E224" s="5" t="s">
        <v>91</v>
      </c>
      <c r="F224" s="5" t="s">
        <v>1185</v>
      </c>
      <c r="G224" s="5">
        <v>48</v>
      </c>
      <c r="H224" s="5" t="s">
        <v>1186</v>
      </c>
      <c r="I224" s="5" t="s">
        <v>1187</v>
      </c>
      <c r="J224" s="12" t="s">
        <v>916</v>
      </c>
      <c r="K224" s="5">
        <v>19.2</v>
      </c>
      <c r="L224" s="12" t="s">
        <v>1188</v>
      </c>
      <c r="M224" s="5"/>
    </row>
    <row r="225" s="1" customFormat="1" ht="36" spans="1:13">
      <c r="A225" s="5">
        <v>222</v>
      </c>
      <c r="B225" s="5">
        <v>81567</v>
      </c>
      <c r="C225" s="5" t="s">
        <v>1189</v>
      </c>
      <c r="D225" s="5" t="s">
        <v>1190</v>
      </c>
      <c r="E225" s="5" t="s">
        <v>1054</v>
      </c>
      <c r="F225" s="5" t="s">
        <v>1191</v>
      </c>
      <c r="G225" s="5">
        <v>10</v>
      </c>
      <c r="H225" s="5" t="s">
        <v>1192</v>
      </c>
      <c r="I225" s="5" t="s">
        <v>985</v>
      </c>
      <c r="J225" s="12" t="s">
        <v>914</v>
      </c>
      <c r="K225" s="5" t="s">
        <v>1051</v>
      </c>
      <c r="L225" s="12" t="s">
        <v>114</v>
      </c>
      <c r="M225" s="5"/>
    </row>
    <row r="226" s="1" customFormat="1" ht="42" customHeight="1" spans="1:13">
      <c r="A226" s="5">
        <v>223</v>
      </c>
      <c r="B226" s="5">
        <v>81567</v>
      </c>
      <c r="C226" s="5" t="s">
        <v>1189</v>
      </c>
      <c r="D226" s="5" t="s">
        <v>1190</v>
      </c>
      <c r="E226" s="5" t="s">
        <v>1054</v>
      </c>
      <c r="F226" s="5" t="s">
        <v>1191</v>
      </c>
      <c r="G226" s="5">
        <v>10</v>
      </c>
      <c r="H226" s="5" t="s">
        <v>1192</v>
      </c>
      <c r="I226" s="5" t="s">
        <v>985</v>
      </c>
      <c r="J226" s="12" t="s">
        <v>916</v>
      </c>
      <c r="K226" s="5">
        <v>2.98</v>
      </c>
      <c r="L226" s="12" t="s">
        <v>1193</v>
      </c>
      <c r="M226" s="5"/>
    </row>
    <row r="227" s="1" customFormat="1" ht="36" spans="1:13">
      <c r="A227" s="5">
        <v>224</v>
      </c>
      <c r="B227" s="5">
        <v>81575</v>
      </c>
      <c r="C227" s="5" t="s">
        <v>1194</v>
      </c>
      <c r="D227" s="5" t="s">
        <v>1015</v>
      </c>
      <c r="E227" s="5" t="s">
        <v>545</v>
      </c>
      <c r="F227" s="5" t="s">
        <v>942</v>
      </c>
      <c r="G227" s="5">
        <v>100</v>
      </c>
      <c r="H227" s="5" t="s">
        <v>1195</v>
      </c>
      <c r="I227" s="5" t="s">
        <v>985</v>
      </c>
      <c r="J227" s="12" t="s">
        <v>914</v>
      </c>
      <c r="K227" s="5" t="s">
        <v>923</v>
      </c>
      <c r="L227" s="12" t="s">
        <v>114</v>
      </c>
      <c r="M227" s="5"/>
    </row>
    <row r="228" s="1" customFormat="1" ht="36" spans="1:13">
      <c r="A228" s="5">
        <v>225</v>
      </c>
      <c r="B228" s="5">
        <v>81575</v>
      </c>
      <c r="C228" s="5" t="s">
        <v>1194</v>
      </c>
      <c r="D228" s="5" t="s">
        <v>1015</v>
      </c>
      <c r="E228" s="5" t="s">
        <v>545</v>
      </c>
      <c r="F228" s="5" t="s">
        <v>942</v>
      </c>
      <c r="G228" s="5">
        <v>100</v>
      </c>
      <c r="H228" s="5" t="s">
        <v>1195</v>
      </c>
      <c r="I228" s="5" t="s">
        <v>985</v>
      </c>
      <c r="J228" s="12" t="s">
        <v>916</v>
      </c>
      <c r="K228" s="5" t="s">
        <v>676</v>
      </c>
      <c r="L228" s="12" t="s">
        <v>1196</v>
      </c>
      <c r="M228" s="5"/>
    </row>
    <row r="229" s="1" customFormat="1" ht="36" spans="1:13">
      <c r="A229" s="5">
        <v>226</v>
      </c>
      <c r="B229" s="5">
        <v>86123</v>
      </c>
      <c r="C229" s="5" t="s">
        <v>1197</v>
      </c>
      <c r="D229" s="5" t="s">
        <v>1198</v>
      </c>
      <c r="E229" s="5" t="s">
        <v>91</v>
      </c>
      <c r="F229" s="5" t="s">
        <v>989</v>
      </c>
      <c r="G229" s="5">
        <v>100</v>
      </c>
      <c r="H229" s="5" t="s">
        <v>1199</v>
      </c>
      <c r="I229" s="5" t="s">
        <v>985</v>
      </c>
      <c r="J229" s="12" t="s">
        <v>914</v>
      </c>
      <c r="K229" s="5" t="s">
        <v>923</v>
      </c>
      <c r="L229" s="12" t="s">
        <v>114</v>
      </c>
      <c r="M229" s="5"/>
    </row>
    <row r="230" s="1" customFormat="1" ht="36" spans="1:13">
      <c r="A230" s="5">
        <v>227</v>
      </c>
      <c r="B230" s="5">
        <v>86123</v>
      </c>
      <c r="C230" s="5" t="s">
        <v>1197</v>
      </c>
      <c r="D230" s="5" t="s">
        <v>1198</v>
      </c>
      <c r="E230" s="5" t="s">
        <v>91</v>
      </c>
      <c r="F230" s="5" t="s">
        <v>989</v>
      </c>
      <c r="G230" s="5">
        <v>100</v>
      </c>
      <c r="H230" s="5" t="s">
        <v>1199</v>
      </c>
      <c r="I230" s="5" t="s">
        <v>985</v>
      </c>
      <c r="J230" s="12" t="s">
        <v>916</v>
      </c>
      <c r="K230" s="5" t="s">
        <v>676</v>
      </c>
      <c r="L230" s="12" t="s">
        <v>1200</v>
      </c>
      <c r="M230" s="5"/>
    </row>
    <row r="231" s="1" customFormat="1" ht="46" customHeight="1" spans="1:13">
      <c r="A231" s="5">
        <v>228</v>
      </c>
      <c r="B231" s="5">
        <v>86495</v>
      </c>
      <c r="C231" s="5" t="s">
        <v>1201</v>
      </c>
      <c r="D231" s="5" t="s">
        <v>1202</v>
      </c>
      <c r="E231" s="5" t="s">
        <v>168</v>
      </c>
      <c r="F231" s="5" t="s">
        <v>630</v>
      </c>
      <c r="G231" s="5">
        <v>20</v>
      </c>
      <c r="H231" s="5" t="s">
        <v>1203</v>
      </c>
      <c r="I231" s="8" t="s">
        <v>1204</v>
      </c>
      <c r="J231" s="12" t="s">
        <v>914</v>
      </c>
      <c r="K231" s="5" t="s">
        <v>114</v>
      </c>
      <c r="L231" s="12" t="s">
        <v>114</v>
      </c>
      <c r="M231" s="5"/>
    </row>
    <row r="232" s="1" customFormat="1" ht="48" spans="1:13">
      <c r="A232" s="5">
        <v>229</v>
      </c>
      <c r="B232" s="5">
        <v>86495</v>
      </c>
      <c r="C232" s="5" t="s">
        <v>1201</v>
      </c>
      <c r="D232" s="5" t="s">
        <v>1202</v>
      </c>
      <c r="E232" s="5" t="s">
        <v>168</v>
      </c>
      <c r="F232" s="5" t="s">
        <v>630</v>
      </c>
      <c r="G232" s="5">
        <v>20</v>
      </c>
      <c r="H232" s="5" t="s">
        <v>1203</v>
      </c>
      <c r="I232" s="5" t="s">
        <v>1204</v>
      </c>
      <c r="J232" s="12" t="s">
        <v>916</v>
      </c>
      <c r="K232" s="5" t="s">
        <v>676</v>
      </c>
      <c r="L232" s="12" t="s">
        <v>1205</v>
      </c>
      <c r="M232" s="5"/>
    </row>
    <row r="233" s="1" customFormat="1" ht="36" spans="1:13">
      <c r="A233" s="5">
        <v>230</v>
      </c>
      <c r="B233" s="5">
        <v>86794</v>
      </c>
      <c r="C233" s="5" t="s">
        <v>1206</v>
      </c>
      <c r="D233" s="5" t="s">
        <v>1207</v>
      </c>
      <c r="E233" s="5" t="s">
        <v>91</v>
      </c>
      <c r="F233" s="5" t="s">
        <v>1208</v>
      </c>
      <c r="G233" s="5">
        <v>48</v>
      </c>
      <c r="H233" s="5" t="s">
        <v>1209</v>
      </c>
      <c r="I233" s="5" t="s">
        <v>1210</v>
      </c>
      <c r="J233" s="12" t="s">
        <v>914</v>
      </c>
      <c r="K233" s="5" t="s">
        <v>959</v>
      </c>
      <c r="L233" s="12" t="s">
        <v>114</v>
      </c>
      <c r="M233" s="5"/>
    </row>
    <row r="234" s="1" customFormat="1" ht="36" spans="1:13">
      <c r="A234" s="5">
        <v>231</v>
      </c>
      <c r="B234" s="5">
        <v>86794</v>
      </c>
      <c r="C234" s="5" t="s">
        <v>1206</v>
      </c>
      <c r="D234" s="5" t="s">
        <v>1207</v>
      </c>
      <c r="E234" s="5" t="s">
        <v>91</v>
      </c>
      <c r="F234" s="5" t="s">
        <v>1208</v>
      </c>
      <c r="G234" s="5">
        <v>48</v>
      </c>
      <c r="H234" s="5" t="s">
        <v>1209</v>
      </c>
      <c r="I234" s="5" t="s">
        <v>1210</v>
      </c>
      <c r="J234" s="12" t="s">
        <v>916</v>
      </c>
      <c r="K234" s="5" t="s">
        <v>676</v>
      </c>
      <c r="L234" s="12" t="s">
        <v>1211</v>
      </c>
      <c r="M234" s="5"/>
    </row>
    <row r="235" s="1" customFormat="1" ht="36" spans="1:13">
      <c r="A235" s="5">
        <v>232</v>
      </c>
      <c r="B235" s="5">
        <v>88760</v>
      </c>
      <c r="C235" s="5" t="s">
        <v>1212</v>
      </c>
      <c r="D235" s="5" t="s">
        <v>1213</v>
      </c>
      <c r="E235" s="5" t="s">
        <v>1169</v>
      </c>
      <c r="F235" s="5" t="s">
        <v>1170</v>
      </c>
      <c r="G235" s="5">
        <v>12</v>
      </c>
      <c r="H235" s="5" t="s">
        <v>1214</v>
      </c>
      <c r="I235" s="5" t="s">
        <v>31</v>
      </c>
      <c r="J235" s="12" t="s">
        <v>914</v>
      </c>
      <c r="K235" s="5" t="s">
        <v>923</v>
      </c>
      <c r="L235" s="12" t="s">
        <v>114</v>
      </c>
      <c r="M235" s="5"/>
    </row>
    <row r="236" s="1" customFormat="1" ht="36" spans="1:13">
      <c r="A236" s="5">
        <v>233</v>
      </c>
      <c r="B236" s="5">
        <v>88763</v>
      </c>
      <c r="C236" s="5" t="s">
        <v>1215</v>
      </c>
      <c r="D236" s="5" t="s">
        <v>1216</v>
      </c>
      <c r="E236" s="5" t="s">
        <v>1169</v>
      </c>
      <c r="F236" s="5" t="s">
        <v>1170</v>
      </c>
      <c r="G236" s="5">
        <v>12</v>
      </c>
      <c r="H236" s="5" t="s">
        <v>1217</v>
      </c>
      <c r="I236" s="5" t="s">
        <v>31</v>
      </c>
      <c r="J236" s="12" t="s">
        <v>914</v>
      </c>
      <c r="K236" s="5" t="s">
        <v>923</v>
      </c>
      <c r="L236" s="12" t="s">
        <v>114</v>
      </c>
      <c r="M236" s="5"/>
    </row>
    <row r="237" s="1" customFormat="1" ht="36" spans="1:13">
      <c r="A237" s="5">
        <v>234</v>
      </c>
      <c r="B237" s="5">
        <v>88772</v>
      </c>
      <c r="C237" s="5" t="s">
        <v>1218</v>
      </c>
      <c r="D237" s="5" t="s">
        <v>1219</v>
      </c>
      <c r="E237" s="5" t="s">
        <v>1169</v>
      </c>
      <c r="F237" s="5" t="s">
        <v>1170</v>
      </c>
      <c r="G237" s="5">
        <v>12</v>
      </c>
      <c r="H237" s="5" t="s">
        <v>1220</v>
      </c>
      <c r="I237" s="5" t="s">
        <v>31</v>
      </c>
      <c r="J237" s="12" t="s">
        <v>914</v>
      </c>
      <c r="K237" s="5" t="s">
        <v>923</v>
      </c>
      <c r="L237" s="12" t="s">
        <v>114</v>
      </c>
      <c r="M237" s="5"/>
    </row>
    <row r="238" s="1" customFormat="1" ht="36" spans="1:13">
      <c r="A238" s="5">
        <v>235</v>
      </c>
      <c r="B238" s="5">
        <v>88772</v>
      </c>
      <c r="C238" s="5" t="s">
        <v>1218</v>
      </c>
      <c r="D238" s="5" t="s">
        <v>1219</v>
      </c>
      <c r="E238" s="5" t="s">
        <v>1169</v>
      </c>
      <c r="F238" s="5" t="s">
        <v>1170</v>
      </c>
      <c r="G238" s="5">
        <v>12</v>
      </c>
      <c r="H238" s="5" t="s">
        <v>1220</v>
      </c>
      <c r="I238" s="5" t="s">
        <v>31</v>
      </c>
      <c r="J238" s="12" t="s">
        <v>916</v>
      </c>
      <c r="K238" s="5" t="s">
        <v>676</v>
      </c>
      <c r="L238" s="12" t="s">
        <v>1178</v>
      </c>
      <c r="M238" s="5"/>
    </row>
    <row r="239" s="1" customFormat="1" ht="36" spans="1:13">
      <c r="A239" s="5">
        <v>236</v>
      </c>
      <c r="B239" s="5">
        <v>88777</v>
      </c>
      <c r="C239" s="5" t="s">
        <v>1221</v>
      </c>
      <c r="D239" s="5" t="s">
        <v>1222</v>
      </c>
      <c r="E239" s="5" t="s">
        <v>1169</v>
      </c>
      <c r="F239" s="5" t="s">
        <v>1170</v>
      </c>
      <c r="G239" s="5">
        <v>12</v>
      </c>
      <c r="H239" s="5" t="s">
        <v>1223</v>
      </c>
      <c r="I239" s="5" t="s">
        <v>31</v>
      </c>
      <c r="J239" s="12" t="s">
        <v>914</v>
      </c>
      <c r="K239" s="5" t="s">
        <v>923</v>
      </c>
      <c r="L239" s="12" t="s">
        <v>114</v>
      </c>
      <c r="M239" s="5"/>
    </row>
    <row r="240" s="1" customFormat="1" ht="36" spans="1:13">
      <c r="A240" s="5">
        <v>237</v>
      </c>
      <c r="B240" s="5">
        <v>88791</v>
      </c>
      <c r="C240" s="5" t="s">
        <v>1224</v>
      </c>
      <c r="D240" s="5" t="s">
        <v>1225</v>
      </c>
      <c r="E240" s="5" t="s">
        <v>1169</v>
      </c>
      <c r="F240" s="5" t="s">
        <v>1226</v>
      </c>
      <c r="G240" s="5">
        <v>12</v>
      </c>
      <c r="H240" s="5" t="s">
        <v>1227</v>
      </c>
      <c r="I240" s="5" t="s">
        <v>31</v>
      </c>
      <c r="J240" s="12" t="s">
        <v>914</v>
      </c>
      <c r="K240" s="5" t="s">
        <v>923</v>
      </c>
      <c r="L240" s="12" t="s">
        <v>114</v>
      </c>
      <c r="M240" s="5"/>
    </row>
    <row r="241" s="1" customFormat="1" ht="36" spans="1:13">
      <c r="A241" s="5">
        <v>238</v>
      </c>
      <c r="B241" s="5">
        <v>89022</v>
      </c>
      <c r="C241" s="5" t="s">
        <v>1228</v>
      </c>
      <c r="D241" s="5" t="s">
        <v>1229</v>
      </c>
      <c r="E241" s="5" t="s">
        <v>1169</v>
      </c>
      <c r="F241" s="5" t="s">
        <v>1230</v>
      </c>
      <c r="G241" s="5">
        <v>12</v>
      </c>
      <c r="H241" s="5" t="s">
        <v>1231</v>
      </c>
      <c r="I241" s="5" t="s">
        <v>31</v>
      </c>
      <c r="J241" s="12" t="s">
        <v>914</v>
      </c>
      <c r="K241" s="5" t="s">
        <v>923</v>
      </c>
      <c r="L241" s="12" t="s">
        <v>114</v>
      </c>
      <c r="M241" s="5"/>
    </row>
    <row r="242" s="1" customFormat="1" ht="36" spans="1:13">
      <c r="A242" s="5">
        <v>239</v>
      </c>
      <c r="B242" s="5">
        <v>89022</v>
      </c>
      <c r="C242" s="5" t="s">
        <v>1228</v>
      </c>
      <c r="D242" s="5" t="s">
        <v>1229</v>
      </c>
      <c r="E242" s="5" t="s">
        <v>1169</v>
      </c>
      <c r="F242" s="5" t="s">
        <v>1230</v>
      </c>
      <c r="G242" s="5">
        <v>12</v>
      </c>
      <c r="H242" s="5" t="s">
        <v>1231</v>
      </c>
      <c r="I242" s="5" t="s">
        <v>31</v>
      </c>
      <c r="J242" s="12" t="s">
        <v>916</v>
      </c>
      <c r="K242" s="5" t="s">
        <v>676</v>
      </c>
      <c r="L242" s="12" t="s">
        <v>1232</v>
      </c>
      <c r="M242" s="5"/>
    </row>
    <row r="243" s="1" customFormat="1" ht="36" spans="1:13">
      <c r="A243" s="5">
        <v>240</v>
      </c>
      <c r="B243" s="5">
        <v>89024</v>
      </c>
      <c r="C243" s="5" t="s">
        <v>1233</v>
      </c>
      <c r="D243" s="5" t="s">
        <v>1234</v>
      </c>
      <c r="E243" s="5" t="s">
        <v>1169</v>
      </c>
      <c r="F243" s="5" t="s">
        <v>1170</v>
      </c>
      <c r="G243" s="5">
        <v>12</v>
      </c>
      <c r="H243" s="5" t="s">
        <v>1235</v>
      </c>
      <c r="I243" s="5" t="s">
        <v>31</v>
      </c>
      <c r="J243" s="12" t="s">
        <v>914</v>
      </c>
      <c r="K243" s="5" t="s">
        <v>923</v>
      </c>
      <c r="L243" s="12" t="s">
        <v>114</v>
      </c>
      <c r="M243" s="5"/>
    </row>
    <row r="244" s="1" customFormat="1" ht="36" spans="1:13">
      <c r="A244" s="5">
        <v>241</v>
      </c>
      <c r="B244" s="5">
        <v>89039</v>
      </c>
      <c r="C244" s="5" t="s">
        <v>1236</v>
      </c>
      <c r="D244" s="5" t="s">
        <v>1237</v>
      </c>
      <c r="E244" s="5" t="s">
        <v>1175</v>
      </c>
      <c r="F244" s="5" t="s">
        <v>1170</v>
      </c>
      <c r="G244" s="5">
        <v>10</v>
      </c>
      <c r="H244" s="5" t="s">
        <v>1238</v>
      </c>
      <c r="I244" s="5" t="s">
        <v>31</v>
      </c>
      <c r="J244" s="12" t="s">
        <v>914</v>
      </c>
      <c r="K244" s="5" t="s">
        <v>923</v>
      </c>
      <c r="L244" s="12" t="s">
        <v>114</v>
      </c>
      <c r="M244" s="5"/>
    </row>
    <row r="245" s="1" customFormat="1" ht="60" customHeight="1" spans="1:13">
      <c r="A245" s="5">
        <v>242</v>
      </c>
      <c r="B245" s="5">
        <v>89552</v>
      </c>
      <c r="C245" s="5" t="s">
        <v>1239</v>
      </c>
      <c r="D245" s="5" t="s">
        <v>1240</v>
      </c>
      <c r="E245" s="5" t="s">
        <v>1241</v>
      </c>
      <c r="F245" s="5" t="s">
        <v>1242</v>
      </c>
      <c r="G245" s="5">
        <v>6</v>
      </c>
      <c r="H245" s="5" t="s">
        <v>1243</v>
      </c>
      <c r="I245" s="5" t="s">
        <v>1204</v>
      </c>
      <c r="J245" s="12" t="s">
        <v>914</v>
      </c>
      <c r="K245" s="5" t="s">
        <v>1244</v>
      </c>
      <c r="L245" s="12" t="s">
        <v>114</v>
      </c>
      <c r="M245" s="5"/>
    </row>
    <row r="246" s="1" customFormat="1" ht="48" spans="1:13">
      <c r="A246" s="5">
        <v>243</v>
      </c>
      <c r="B246" s="5">
        <v>89552</v>
      </c>
      <c r="C246" s="5" t="s">
        <v>1239</v>
      </c>
      <c r="D246" s="5" t="s">
        <v>1240</v>
      </c>
      <c r="E246" s="5" t="s">
        <v>1241</v>
      </c>
      <c r="F246" s="5" t="s">
        <v>1242</v>
      </c>
      <c r="G246" s="5">
        <v>6</v>
      </c>
      <c r="H246" s="5" t="s">
        <v>1243</v>
      </c>
      <c r="I246" s="5" t="s">
        <v>1204</v>
      </c>
      <c r="J246" s="12" t="s">
        <v>916</v>
      </c>
      <c r="K246" s="5">
        <v>44.84</v>
      </c>
      <c r="L246" s="12" t="s">
        <v>1245</v>
      </c>
      <c r="M246" s="5"/>
    </row>
    <row r="247" s="1" customFormat="1" ht="36" spans="1:13">
      <c r="A247" s="5">
        <v>244</v>
      </c>
      <c r="B247" s="5">
        <v>90918</v>
      </c>
      <c r="C247" s="5" t="s">
        <v>1246</v>
      </c>
      <c r="D247" s="5" t="s">
        <v>1247</v>
      </c>
      <c r="E247" s="5" t="s">
        <v>146</v>
      </c>
      <c r="F247" s="5" t="s">
        <v>911</v>
      </c>
      <c r="G247" s="5">
        <v>50</v>
      </c>
      <c r="H247" s="5" t="s">
        <v>1248</v>
      </c>
      <c r="I247" s="5" t="s">
        <v>985</v>
      </c>
      <c r="J247" s="12" t="s">
        <v>914</v>
      </c>
      <c r="K247" s="5" t="s">
        <v>923</v>
      </c>
      <c r="L247" s="12" t="s">
        <v>114</v>
      </c>
      <c r="M247" s="5"/>
    </row>
    <row r="248" s="1" customFormat="1" ht="36" spans="1:13">
      <c r="A248" s="5">
        <v>245</v>
      </c>
      <c r="B248" s="5">
        <v>90918</v>
      </c>
      <c r="C248" s="5" t="s">
        <v>1246</v>
      </c>
      <c r="D248" s="5" t="s">
        <v>1247</v>
      </c>
      <c r="E248" s="5" t="s">
        <v>146</v>
      </c>
      <c r="F248" s="5" t="s">
        <v>911</v>
      </c>
      <c r="G248" s="5">
        <v>50</v>
      </c>
      <c r="H248" s="5" t="s">
        <v>1248</v>
      </c>
      <c r="I248" s="5" t="s">
        <v>985</v>
      </c>
      <c r="J248" s="12" t="s">
        <v>916</v>
      </c>
      <c r="K248" s="5" t="s">
        <v>676</v>
      </c>
      <c r="L248" s="12" t="s">
        <v>1249</v>
      </c>
      <c r="M248" s="5"/>
    </row>
    <row r="249" s="1" customFormat="1" ht="57" customHeight="1" spans="1:13">
      <c r="A249" s="5">
        <v>246</v>
      </c>
      <c r="B249" s="5">
        <v>91076</v>
      </c>
      <c r="C249" s="5" t="s">
        <v>1250</v>
      </c>
      <c r="D249" s="5" t="s">
        <v>1251</v>
      </c>
      <c r="E249" s="5" t="s">
        <v>1252</v>
      </c>
      <c r="F249" s="5" t="s">
        <v>1253</v>
      </c>
      <c r="G249" s="5">
        <v>1</v>
      </c>
      <c r="H249" s="5" t="s">
        <v>1254</v>
      </c>
      <c r="I249" s="5" t="s">
        <v>1255</v>
      </c>
      <c r="J249" s="12" t="s">
        <v>914</v>
      </c>
      <c r="K249" s="5" t="s">
        <v>1244</v>
      </c>
      <c r="L249" s="12" t="s">
        <v>71</v>
      </c>
      <c r="M249" s="5"/>
    </row>
    <row r="250" s="1" customFormat="1" ht="48" spans="1:13">
      <c r="A250" s="5">
        <v>247</v>
      </c>
      <c r="B250" s="5">
        <v>91076</v>
      </c>
      <c r="C250" s="5" t="s">
        <v>1250</v>
      </c>
      <c r="D250" s="5" t="s">
        <v>1251</v>
      </c>
      <c r="E250" s="5" t="s">
        <v>1252</v>
      </c>
      <c r="F250" s="5" t="s">
        <v>1253</v>
      </c>
      <c r="G250" s="5">
        <v>1</v>
      </c>
      <c r="H250" s="5" t="s">
        <v>1254</v>
      </c>
      <c r="I250" s="5" t="s">
        <v>1255</v>
      </c>
      <c r="J250" s="12" t="s">
        <v>916</v>
      </c>
      <c r="K250" s="5">
        <v>21.45</v>
      </c>
      <c r="L250" s="12" t="s">
        <v>1256</v>
      </c>
      <c r="M250" s="5"/>
    </row>
    <row r="251" s="1" customFormat="1" ht="36" spans="1:13">
      <c r="A251" s="5">
        <v>248</v>
      </c>
      <c r="B251" s="5">
        <v>94862</v>
      </c>
      <c r="C251" s="5" t="s">
        <v>1257</v>
      </c>
      <c r="D251" s="5" t="s">
        <v>1258</v>
      </c>
      <c r="E251" s="5" t="s">
        <v>91</v>
      </c>
      <c r="F251" s="5" t="s">
        <v>1259</v>
      </c>
      <c r="G251" s="5">
        <v>60</v>
      </c>
      <c r="H251" s="5" t="s">
        <v>1260</v>
      </c>
      <c r="I251" s="5" t="s">
        <v>1261</v>
      </c>
      <c r="J251" s="12" t="s">
        <v>914</v>
      </c>
      <c r="K251" s="5" t="s">
        <v>114</v>
      </c>
      <c r="L251" s="12" t="s">
        <v>114</v>
      </c>
      <c r="M251" s="5"/>
    </row>
    <row r="252" s="1" customFormat="1" ht="36" spans="1:13">
      <c r="A252" s="5">
        <v>249</v>
      </c>
      <c r="B252" s="5">
        <v>94862</v>
      </c>
      <c r="C252" s="5" t="s">
        <v>1257</v>
      </c>
      <c r="D252" s="5" t="s">
        <v>1258</v>
      </c>
      <c r="E252" s="5" t="s">
        <v>91</v>
      </c>
      <c r="F252" s="5" t="s">
        <v>1259</v>
      </c>
      <c r="G252" s="5">
        <v>60</v>
      </c>
      <c r="H252" s="5" t="s">
        <v>1260</v>
      </c>
      <c r="I252" s="5" t="s">
        <v>1261</v>
      </c>
      <c r="J252" s="12" t="s">
        <v>916</v>
      </c>
      <c r="K252" s="5" t="s">
        <v>676</v>
      </c>
      <c r="L252" s="12" t="s">
        <v>1262</v>
      </c>
      <c r="M252" s="5"/>
    </row>
    <row r="253" s="1" customFormat="1" ht="36" spans="1:13">
      <c r="A253" s="5">
        <v>250</v>
      </c>
      <c r="B253" s="5">
        <v>97320</v>
      </c>
      <c r="C253" s="5" t="s">
        <v>1263</v>
      </c>
      <c r="D253" s="5" t="s">
        <v>1264</v>
      </c>
      <c r="E253" s="5" t="s">
        <v>91</v>
      </c>
      <c r="F253" s="5" t="s">
        <v>1265</v>
      </c>
      <c r="G253" s="5">
        <v>8</v>
      </c>
      <c r="H253" s="5" t="s">
        <v>1266</v>
      </c>
      <c r="I253" s="5" t="s">
        <v>1267</v>
      </c>
      <c r="J253" s="12" t="s">
        <v>914</v>
      </c>
      <c r="K253" s="5" t="s">
        <v>1244</v>
      </c>
      <c r="L253" s="12" t="s">
        <v>71</v>
      </c>
      <c r="M253" s="5"/>
    </row>
    <row r="254" s="1" customFormat="1" ht="36" spans="1:13">
      <c r="A254" s="5">
        <v>251</v>
      </c>
      <c r="B254" s="5">
        <v>97320</v>
      </c>
      <c r="C254" s="5" t="s">
        <v>1263</v>
      </c>
      <c r="D254" s="5" t="s">
        <v>1264</v>
      </c>
      <c r="E254" s="5" t="s">
        <v>91</v>
      </c>
      <c r="F254" s="5" t="s">
        <v>1265</v>
      </c>
      <c r="G254" s="5">
        <v>8</v>
      </c>
      <c r="H254" s="5" t="s">
        <v>1266</v>
      </c>
      <c r="I254" s="5" t="s">
        <v>1267</v>
      </c>
      <c r="J254" s="12" t="s">
        <v>916</v>
      </c>
      <c r="K254" s="5">
        <v>22.4</v>
      </c>
      <c r="L254" s="12" t="s">
        <v>1268</v>
      </c>
      <c r="M254" s="5"/>
    </row>
    <row r="255" s="1" customFormat="1" ht="36" spans="1:13">
      <c r="A255" s="5">
        <v>252</v>
      </c>
      <c r="B255" s="5">
        <v>97466</v>
      </c>
      <c r="C255" s="5" t="s">
        <v>1269</v>
      </c>
      <c r="D255" s="5" t="s">
        <v>1270</v>
      </c>
      <c r="E255" s="5" t="s">
        <v>146</v>
      </c>
      <c r="F255" s="5" t="s">
        <v>936</v>
      </c>
      <c r="G255" s="5">
        <v>100</v>
      </c>
      <c r="H255" s="5" t="s">
        <v>1271</v>
      </c>
      <c r="I255" s="5" t="s">
        <v>985</v>
      </c>
      <c r="J255" s="12" t="s">
        <v>914</v>
      </c>
      <c r="K255" s="5" t="s">
        <v>923</v>
      </c>
      <c r="L255" s="12" t="s">
        <v>114</v>
      </c>
      <c r="M255" s="5"/>
    </row>
    <row r="256" s="1" customFormat="1" ht="36" spans="1:13">
      <c r="A256" s="5">
        <v>253</v>
      </c>
      <c r="B256" s="5">
        <v>97466</v>
      </c>
      <c r="C256" s="5" t="s">
        <v>1269</v>
      </c>
      <c r="D256" s="5" t="s">
        <v>1270</v>
      </c>
      <c r="E256" s="5" t="s">
        <v>146</v>
      </c>
      <c r="F256" s="5" t="s">
        <v>936</v>
      </c>
      <c r="G256" s="5">
        <v>100</v>
      </c>
      <c r="H256" s="5" t="s">
        <v>1271</v>
      </c>
      <c r="I256" s="5" t="s">
        <v>985</v>
      </c>
      <c r="J256" s="12" t="s">
        <v>916</v>
      </c>
      <c r="K256" s="5" t="s">
        <v>676</v>
      </c>
      <c r="L256" s="12" t="s">
        <v>1272</v>
      </c>
      <c r="M256" s="5"/>
    </row>
    <row r="257" s="1" customFormat="1" ht="36" spans="1:13">
      <c r="A257" s="5">
        <v>254</v>
      </c>
      <c r="B257" s="5">
        <v>97682</v>
      </c>
      <c r="C257" s="5" t="s">
        <v>1273</v>
      </c>
      <c r="D257" s="5" t="s">
        <v>1274</v>
      </c>
      <c r="E257" s="5" t="s">
        <v>1275</v>
      </c>
      <c r="F257" s="5" t="s">
        <v>1276</v>
      </c>
      <c r="G257" s="5">
        <v>6</v>
      </c>
      <c r="H257" s="5" t="s">
        <v>1277</v>
      </c>
      <c r="I257" s="5" t="s">
        <v>938</v>
      </c>
      <c r="J257" s="12" t="s">
        <v>914</v>
      </c>
      <c r="K257" s="5" t="s">
        <v>114</v>
      </c>
      <c r="L257" s="12" t="s">
        <v>114</v>
      </c>
      <c r="M257" s="5"/>
    </row>
    <row r="258" s="1" customFormat="1" ht="36" spans="1:13">
      <c r="A258" s="5">
        <v>255</v>
      </c>
      <c r="B258" s="5">
        <v>97682</v>
      </c>
      <c r="C258" s="5" t="s">
        <v>1273</v>
      </c>
      <c r="D258" s="5" t="s">
        <v>1274</v>
      </c>
      <c r="E258" s="5" t="s">
        <v>1275</v>
      </c>
      <c r="F258" s="5" t="s">
        <v>1276</v>
      </c>
      <c r="G258" s="5">
        <v>6</v>
      </c>
      <c r="H258" s="5" t="s">
        <v>1277</v>
      </c>
      <c r="I258" s="5" t="s">
        <v>938</v>
      </c>
      <c r="J258" s="12" t="s">
        <v>916</v>
      </c>
      <c r="K258" s="5" t="s">
        <v>676</v>
      </c>
      <c r="L258" s="12" t="s">
        <v>1278</v>
      </c>
      <c r="M258" s="5"/>
    </row>
    <row r="259" s="1" customFormat="1" ht="36" spans="1:13">
      <c r="A259" s="5">
        <v>256</v>
      </c>
      <c r="B259" s="5">
        <v>98290</v>
      </c>
      <c r="C259" s="5" t="s">
        <v>1279</v>
      </c>
      <c r="D259" s="5" t="s">
        <v>1280</v>
      </c>
      <c r="E259" s="5" t="s">
        <v>91</v>
      </c>
      <c r="F259" s="5" t="s">
        <v>1281</v>
      </c>
      <c r="G259" s="5">
        <v>100</v>
      </c>
      <c r="H259" s="5" t="s">
        <v>1282</v>
      </c>
      <c r="I259" s="5" t="s">
        <v>985</v>
      </c>
      <c r="J259" s="12" t="s">
        <v>914</v>
      </c>
      <c r="K259" s="5" t="s">
        <v>923</v>
      </c>
      <c r="L259" s="12" t="s">
        <v>114</v>
      </c>
      <c r="M259" s="5"/>
    </row>
    <row r="260" s="1" customFormat="1" ht="36" spans="1:13">
      <c r="A260" s="5">
        <v>257</v>
      </c>
      <c r="B260" s="5">
        <v>98290</v>
      </c>
      <c r="C260" s="5" t="s">
        <v>1279</v>
      </c>
      <c r="D260" s="5" t="s">
        <v>1280</v>
      </c>
      <c r="E260" s="5" t="s">
        <v>91</v>
      </c>
      <c r="F260" s="5" t="s">
        <v>1281</v>
      </c>
      <c r="G260" s="5">
        <v>100</v>
      </c>
      <c r="H260" s="5" t="s">
        <v>1282</v>
      </c>
      <c r="I260" s="5" t="s">
        <v>985</v>
      </c>
      <c r="J260" s="12" t="s">
        <v>916</v>
      </c>
      <c r="K260" s="5" t="s">
        <v>676</v>
      </c>
      <c r="L260" s="12" t="s">
        <v>1031</v>
      </c>
      <c r="M260" s="5"/>
    </row>
    <row r="261" s="1" customFormat="1" ht="36" spans="1:13">
      <c r="A261" s="5">
        <v>258</v>
      </c>
      <c r="B261" s="5">
        <v>98400</v>
      </c>
      <c r="C261" s="5" t="s">
        <v>1283</v>
      </c>
      <c r="D261" s="5" t="s">
        <v>1284</v>
      </c>
      <c r="E261" s="5" t="s">
        <v>91</v>
      </c>
      <c r="F261" s="5" t="s">
        <v>1150</v>
      </c>
      <c r="G261" s="5">
        <v>100</v>
      </c>
      <c r="H261" s="5" t="s">
        <v>1285</v>
      </c>
      <c r="I261" s="5" t="s">
        <v>985</v>
      </c>
      <c r="J261" s="12" t="s">
        <v>914</v>
      </c>
      <c r="K261" s="5" t="s">
        <v>923</v>
      </c>
      <c r="L261" s="12" t="s">
        <v>114</v>
      </c>
      <c r="M261" s="5"/>
    </row>
    <row r="262" s="1" customFormat="1" ht="36" spans="1:13">
      <c r="A262" s="5">
        <v>259</v>
      </c>
      <c r="B262" s="5">
        <v>98400</v>
      </c>
      <c r="C262" s="5" t="s">
        <v>1283</v>
      </c>
      <c r="D262" s="5" t="s">
        <v>1284</v>
      </c>
      <c r="E262" s="5" t="s">
        <v>91</v>
      </c>
      <c r="F262" s="5" t="s">
        <v>1150</v>
      </c>
      <c r="G262" s="5">
        <v>100</v>
      </c>
      <c r="H262" s="5" t="s">
        <v>1285</v>
      </c>
      <c r="I262" s="5" t="s">
        <v>985</v>
      </c>
      <c r="J262" s="12" t="s">
        <v>916</v>
      </c>
      <c r="K262" s="5" t="s">
        <v>676</v>
      </c>
      <c r="L262" s="12" t="s">
        <v>1286</v>
      </c>
      <c r="M262" s="5"/>
    </row>
    <row r="263" s="1" customFormat="1" ht="36" spans="1:13">
      <c r="A263" s="5">
        <v>260</v>
      </c>
      <c r="B263" s="5">
        <v>98606</v>
      </c>
      <c r="C263" s="5" t="s">
        <v>1287</v>
      </c>
      <c r="D263" s="5" t="s">
        <v>1288</v>
      </c>
      <c r="E263" s="5" t="s">
        <v>100</v>
      </c>
      <c r="F263" s="5" t="s">
        <v>603</v>
      </c>
      <c r="G263" s="5">
        <v>24</v>
      </c>
      <c r="H263" s="5" t="s">
        <v>1289</v>
      </c>
      <c r="I263" s="5" t="s">
        <v>1210</v>
      </c>
      <c r="J263" s="12" t="s">
        <v>914</v>
      </c>
      <c r="K263" s="5" t="s">
        <v>923</v>
      </c>
      <c r="L263" s="12" t="s">
        <v>114</v>
      </c>
      <c r="M263" s="5"/>
    </row>
    <row r="264" s="1" customFormat="1" ht="36" spans="1:13">
      <c r="A264" s="5">
        <v>261</v>
      </c>
      <c r="B264" s="5">
        <v>98606</v>
      </c>
      <c r="C264" s="5" t="s">
        <v>1287</v>
      </c>
      <c r="D264" s="5" t="s">
        <v>1288</v>
      </c>
      <c r="E264" s="5" t="s">
        <v>100</v>
      </c>
      <c r="F264" s="5" t="s">
        <v>603</v>
      </c>
      <c r="G264" s="5">
        <v>24</v>
      </c>
      <c r="H264" s="5" t="s">
        <v>1289</v>
      </c>
      <c r="I264" s="5" t="s">
        <v>1210</v>
      </c>
      <c r="J264" s="12" t="s">
        <v>916</v>
      </c>
      <c r="K264" s="5" t="s">
        <v>676</v>
      </c>
      <c r="L264" s="12" t="s">
        <v>1290</v>
      </c>
      <c r="M264" s="5"/>
    </row>
    <row r="265" s="1" customFormat="1" ht="36" spans="1:13">
      <c r="A265" s="5">
        <v>262</v>
      </c>
      <c r="B265" s="5">
        <v>98673</v>
      </c>
      <c r="C265" s="5" t="s">
        <v>1291</v>
      </c>
      <c r="D265" s="5" t="s">
        <v>843</v>
      </c>
      <c r="E265" s="5" t="s">
        <v>146</v>
      </c>
      <c r="F265" s="5" t="s">
        <v>611</v>
      </c>
      <c r="G265" s="5">
        <v>100</v>
      </c>
      <c r="H265" s="5" t="s">
        <v>1292</v>
      </c>
      <c r="I265" s="5" t="s">
        <v>985</v>
      </c>
      <c r="J265" s="12" t="s">
        <v>914</v>
      </c>
      <c r="K265" s="5" t="s">
        <v>923</v>
      </c>
      <c r="L265" s="12" t="s">
        <v>114</v>
      </c>
      <c r="M265" s="5"/>
    </row>
    <row r="266" s="1" customFormat="1" ht="36" spans="1:13">
      <c r="A266" s="5">
        <v>263</v>
      </c>
      <c r="B266" s="5">
        <v>98673</v>
      </c>
      <c r="C266" s="5" t="s">
        <v>1291</v>
      </c>
      <c r="D266" s="5" t="s">
        <v>843</v>
      </c>
      <c r="E266" s="5" t="s">
        <v>146</v>
      </c>
      <c r="F266" s="5" t="s">
        <v>611</v>
      </c>
      <c r="G266" s="5">
        <v>100</v>
      </c>
      <c r="H266" s="5" t="s">
        <v>1292</v>
      </c>
      <c r="I266" s="5" t="s">
        <v>985</v>
      </c>
      <c r="J266" s="12" t="s">
        <v>916</v>
      </c>
      <c r="K266" s="5" t="s">
        <v>676</v>
      </c>
      <c r="L266" s="12" t="s">
        <v>1026</v>
      </c>
      <c r="M266" s="5"/>
    </row>
    <row r="267" s="1" customFormat="1" ht="36" spans="1:13">
      <c r="A267" s="5">
        <v>264</v>
      </c>
      <c r="B267" s="5">
        <v>98675</v>
      </c>
      <c r="C267" s="5" t="s">
        <v>1293</v>
      </c>
      <c r="D267" s="5" t="s">
        <v>1294</v>
      </c>
      <c r="E267" s="5" t="s">
        <v>146</v>
      </c>
      <c r="F267" s="5" t="s">
        <v>1295</v>
      </c>
      <c r="G267" s="5">
        <v>100</v>
      </c>
      <c r="H267" s="5" t="s">
        <v>1296</v>
      </c>
      <c r="I267" s="5" t="s">
        <v>985</v>
      </c>
      <c r="J267" s="12" t="s">
        <v>914</v>
      </c>
      <c r="K267" s="5" t="s">
        <v>923</v>
      </c>
      <c r="L267" s="12" t="s">
        <v>114</v>
      </c>
      <c r="M267" s="5"/>
    </row>
    <row r="268" s="1" customFormat="1" ht="36" spans="1:13">
      <c r="A268" s="5">
        <v>265</v>
      </c>
      <c r="B268" s="5">
        <v>98675</v>
      </c>
      <c r="C268" s="5" t="s">
        <v>1293</v>
      </c>
      <c r="D268" s="5" t="s">
        <v>1294</v>
      </c>
      <c r="E268" s="5" t="s">
        <v>146</v>
      </c>
      <c r="F268" s="5" t="s">
        <v>1295</v>
      </c>
      <c r="G268" s="5">
        <v>100</v>
      </c>
      <c r="H268" s="5" t="s">
        <v>1296</v>
      </c>
      <c r="I268" s="5" t="s">
        <v>985</v>
      </c>
      <c r="J268" s="12" t="s">
        <v>916</v>
      </c>
      <c r="K268" s="5" t="s">
        <v>676</v>
      </c>
      <c r="L268" s="12" t="s">
        <v>1297</v>
      </c>
      <c r="M268" s="5"/>
    </row>
    <row r="269" s="1" customFormat="1" ht="36" spans="1:13">
      <c r="A269" s="5">
        <v>266</v>
      </c>
      <c r="B269" s="5">
        <v>99530</v>
      </c>
      <c r="C269" s="5" t="s">
        <v>1298</v>
      </c>
      <c r="D269" s="5" t="s">
        <v>1299</v>
      </c>
      <c r="E269" s="5" t="s">
        <v>998</v>
      </c>
      <c r="F269" s="5" t="s">
        <v>1150</v>
      </c>
      <c r="G269" s="5">
        <v>48</v>
      </c>
      <c r="H269" s="5" t="s">
        <v>1300</v>
      </c>
      <c r="I269" s="5" t="s">
        <v>985</v>
      </c>
      <c r="J269" s="12" t="s">
        <v>914</v>
      </c>
      <c r="K269" s="5" t="s">
        <v>959</v>
      </c>
      <c r="L269" s="12" t="s">
        <v>114</v>
      </c>
      <c r="M269" s="5"/>
    </row>
    <row r="270" s="1" customFormat="1" ht="36" spans="1:13">
      <c r="A270" s="5">
        <v>267</v>
      </c>
      <c r="B270" s="5">
        <v>99530</v>
      </c>
      <c r="C270" s="5" t="s">
        <v>1298</v>
      </c>
      <c r="D270" s="5" t="s">
        <v>1299</v>
      </c>
      <c r="E270" s="5" t="s">
        <v>998</v>
      </c>
      <c r="F270" s="5" t="s">
        <v>1150</v>
      </c>
      <c r="G270" s="5">
        <v>48</v>
      </c>
      <c r="H270" s="5" t="s">
        <v>1300</v>
      </c>
      <c r="I270" s="5" t="s">
        <v>985</v>
      </c>
      <c r="J270" s="12" t="s">
        <v>916</v>
      </c>
      <c r="K270" s="5" t="s">
        <v>676</v>
      </c>
      <c r="L270" s="12" t="s">
        <v>1301</v>
      </c>
      <c r="M270" s="5"/>
    </row>
    <row r="271" s="1" customFormat="1" ht="36" spans="1:13">
      <c r="A271" s="5">
        <v>268</v>
      </c>
      <c r="B271" s="5">
        <v>101097</v>
      </c>
      <c r="C271" s="5" t="s">
        <v>1302</v>
      </c>
      <c r="D271" s="5" t="s">
        <v>1303</v>
      </c>
      <c r="E271" s="5" t="s">
        <v>1175</v>
      </c>
      <c r="F271" s="5" t="s">
        <v>1304</v>
      </c>
      <c r="G271" s="5">
        <v>12</v>
      </c>
      <c r="H271" s="5" t="s">
        <v>1305</v>
      </c>
      <c r="I271" s="5" t="s">
        <v>31</v>
      </c>
      <c r="J271" s="12" t="s">
        <v>914</v>
      </c>
      <c r="K271" s="5" t="s">
        <v>923</v>
      </c>
      <c r="L271" s="12" t="s">
        <v>114</v>
      </c>
      <c r="M271" s="5"/>
    </row>
    <row r="272" s="1" customFormat="1" ht="36" spans="1:13">
      <c r="A272" s="5">
        <v>269</v>
      </c>
      <c r="B272" s="5">
        <v>101549</v>
      </c>
      <c r="C272" s="5" t="s">
        <v>1306</v>
      </c>
      <c r="D272" s="5" t="s">
        <v>1307</v>
      </c>
      <c r="E272" s="5" t="s">
        <v>100</v>
      </c>
      <c r="F272" s="5" t="s">
        <v>1308</v>
      </c>
      <c r="G272" s="5">
        <v>36</v>
      </c>
      <c r="H272" s="5" t="s">
        <v>1309</v>
      </c>
      <c r="I272" s="5" t="s">
        <v>14</v>
      </c>
      <c r="J272" s="12" t="s">
        <v>914</v>
      </c>
      <c r="K272" s="5" t="s">
        <v>959</v>
      </c>
      <c r="L272" s="12" t="s">
        <v>114</v>
      </c>
      <c r="M272" s="5"/>
    </row>
    <row r="273" s="1" customFormat="1" ht="36" spans="1:13">
      <c r="A273" s="5">
        <v>270</v>
      </c>
      <c r="B273" s="5">
        <v>101549</v>
      </c>
      <c r="C273" s="5" t="s">
        <v>1306</v>
      </c>
      <c r="D273" s="5" t="s">
        <v>1307</v>
      </c>
      <c r="E273" s="5" t="s">
        <v>100</v>
      </c>
      <c r="F273" s="5" t="s">
        <v>1308</v>
      </c>
      <c r="G273" s="5">
        <v>36</v>
      </c>
      <c r="H273" s="5" t="s">
        <v>1309</v>
      </c>
      <c r="I273" s="5" t="s">
        <v>14</v>
      </c>
      <c r="J273" s="12" t="s">
        <v>916</v>
      </c>
      <c r="K273" s="5" t="s">
        <v>676</v>
      </c>
      <c r="L273" s="12" t="s">
        <v>1310</v>
      </c>
      <c r="M273" s="5"/>
    </row>
    <row r="274" s="1" customFormat="1" ht="36" spans="1:13">
      <c r="A274" s="5">
        <v>271</v>
      </c>
      <c r="B274" s="5">
        <v>104049</v>
      </c>
      <c r="C274" s="5" t="s">
        <v>1311</v>
      </c>
      <c r="D274" s="5" t="s">
        <v>919</v>
      </c>
      <c r="E274" s="5" t="s">
        <v>100</v>
      </c>
      <c r="F274" s="5" t="s">
        <v>235</v>
      </c>
      <c r="G274" s="5">
        <v>24</v>
      </c>
      <c r="H274" s="5" t="s">
        <v>1312</v>
      </c>
      <c r="I274" s="5" t="s">
        <v>922</v>
      </c>
      <c r="J274" s="12" t="s">
        <v>914</v>
      </c>
      <c r="K274" s="5" t="s">
        <v>959</v>
      </c>
      <c r="L274" s="12" t="s">
        <v>71</v>
      </c>
      <c r="M274" s="5"/>
    </row>
    <row r="275" s="1" customFormat="1" ht="36" spans="1:13">
      <c r="A275" s="5">
        <v>272</v>
      </c>
      <c r="B275" s="5">
        <v>104049</v>
      </c>
      <c r="C275" s="5" t="s">
        <v>1311</v>
      </c>
      <c r="D275" s="5" t="s">
        <v>919</v>
      </c>
      <c r="E275" s="5" t="s">
        <v>100</v>
      </c>
      <c r="F275" s="5" t="s">
        <v>235</v>
      </c>
      <c r="G275" s="5">
        <v>24</v>
      </c>
      <c r="H275" s="5" t="s">
        <v>1312</v>
      </c>
      <c r="I275" s="5" t="s">
        <v>922</v>
      </c>
      <c r="J275" s="12" t="s">
        <v>916</v>
      </c>
      <c r="K275" s="5" t="s">
        <v>676</v>
      </c>
      <c r="L275" s="12" t="s">
        <v>1313</v>
      </c>
      <c r="M275" s="5"/>
    </row>
    <row r="276" s="1" customFormat="1" ht="53" customHeight="1" spans="1:13">
      <c r="A276" s="5">
        <v>273</v>
      </c>
      <c r="B276" s="5">
        <v>105971</v>
      </c>
      <c r="C276" s="5" t="s">
        <v>1314</v>
      </c>
      <c r="D276" s="5" t="s">
        <v>1315</v>
      </c>
      <c r="E276" s="5" t="s">
        <v>130</v>
      </c>
      <c r="F276" s="5" t="s">
        <v>1316</v>
      </c>
      <c r="G276" s="5">
        <v>1</v>
      </c>
      <c r="H276" s="5" t="s">
        <v>1317</v>
      </c>
      <c r="I276" s="5" t="s">
        <v>866</v>
      </c>
      <c r="J276" s="12" t="s">
        <v>914</v>
      </c>
      <c r="K276" s="5" t="s">
        <v>114</v>
      </c>
      <c r="L276" s="12" t="s">
        <v>114</v>
      </c>
      <c r="M276" s="5"/>
    </row>
    <row r="277" s="1" customFormat="1" ht="36" spans="1:13">
      <c r="A277" s="5">
        <v>274</v>
      </c>
      <c r="B277" s="5">
        <v>105971</v>
      </c>
      <c r="C277" s="5" t="s">
        <v>1314</v>
      </c>
      <c r="D277" s="5" t="s">
        <v>1315</v>
      </c>
      <c r="E277" s="5" t="s">
        <v>130</v>
      </c>
      <c r="F277" s="5" t="s">
        <v>1316</v>
      </c>
      <c r="G277" s="5">
        <v>1</v>
      </c>
      <c r="H277" s="5" t="s">
        <v>1317</v>
      </c>
      <c r="I277" s="5" t="s">
        <v>866</v>
      </c>
      <c r="J277" s="12" t="s">
        <v>916</v>
      </c>
      <c r="K277" s="5" t="s">
        <v>676</v>
      </c>
      <c r="L277" s="12" t="s">
        <v>1318</v>
      </c>
      <c r="M277" s="5"/>
    </row>
    <row r="278" s="1" customFormat="1" ht="56" customHeight="1" spans="1:13">
      <c r="A278" s="5">
        <v>275</v>
      </c>
      <c r="B278" s="5">
        <v>106443</v>
      </c>
      <c r="C278" s="5" t="s">
        <v>1319</v>
      </c>
      <c r="D278" s="5" t="s">
        <v>1320</v>
      </c>
      <c r="E278" s="5" t="s">
        <v>130</v>
      </c>
      <c r="F278" s="5" t="s">
        <v>1321</v>
      </c>
      <c r="G278" s="5">
        <v>1</v>
      </c>
      <c r="H278" s="5" t="s">
        <v>1322</v>
      </c>
      <c r="I278" s="5" t="s">
        <v>866</v>
      </c>
      <c r="J278" s="12" t="s">
        <v>914</v>
      </c>
      <c r="K278" s="5" t="s">
        <v>114</v>
      </c>
      <c r="L278" s="12" t="s">
        <v>114</v>
      </c>
      <c r="M278" s="5"/>
    </row>
    <row r="279" s="1" customFormat="1" ht="36" spans="1:13">
      <c r="A279" s="5">
        <v>276</v>
      </c>
      <c r="B279" s="5">
        <v>106443</v>
      </c>
      <c r="C279" s="5" t="s">
        <v>1319</v>
      </c>
      <c r="D279" s="5" t="s">
        <v>1320</v>
      </c>
      <c r="E279" s="5" t="s">
        <v>130</v>
      </c>
      <c r="F279" s="5" t="s">
        <v>1321</v>
      </c>
      <c r="G279" s="5">
        <v>1</v>
      </c>
      <c r="H279" s="5" t="s">
        <v>1322</v>
      </c>
      <c r="I279" s="5" t="s">
        <v>866</v>
      </c>
      <c r="J279" s="12" t="s">
        <v>916</v>
      </c>
      <c r="K279" s="5" t="s">
        <v>676</v>
      </c>
      <c r="L279" s="12" t="s">
        <v>1323</v>
      </c>
      <c r="M279" s="5"/>
    </row>
    <row r="280" s="1" customFormat="1" ht="48" customHeight="1" spans="1:13">
      <c r="A280" s="5">
        <v>277</v>
      </c>
      <c r="B280" s="5">
        <v>106448</v>
      </c>
      <c r="C280" s="5" t="s">
        <v>1324</v>
      </c>
      <c r="D280" s="5" t="s">
        <v>1325</v>
      </c>
      <c r="E280" s="5" t="s">
        <v>130</v>
      </c>
      <c r="F280" s="5" t="s">
        <v>1326</v>
      </c>
      <c r="G280" s="5">
        <v>1</v>
      </c>
      <c r="H280" s="5" t="s">
        <v>1327</v>
      </c>
      <c r="I280" s="5" t="s">
        <v>866</v>
      </c>
      <c r="J280" s="12" t="s">
        <v>914</v>
      </c>
      <c r="K280" s="5" t="s">
        <v>114</v>
      </c>
      <c r="L280" s="12" t="s">
        <v>114</v>
      </c>
      <c r="M280" s="5"/>
    </row>
    <row r="281" s="1" customFormat="1" ht="36" spans="1:13">
      <c r="A281" s="5">
        <v>278</v>
      </c>
      <c r="B281" s="5">
        <v>106448</v>
      </c>
      <c r="C281" s="5" t="s">
        <v>1324</v>
      </c>
      <c r="D281" s="5" t="s">
        <v>1325</v>
      </c>
      <c r="E281" s="5" t="s">
        <v>130</v>
      </c>
      <c r="F281" s="5" t="s">
        <v>1326</v>
      </c>
      <c r="G281" s="5">
        <v>1</v>
      </c>
      <c r="H281" s="5" t="s">
        <v>1327</v>
      </c>
      <c r="I281" s="5" t="s">
        <v>866</v>
      </c>
      <c r="J281" s="12" t="s">
        <v>916</v>
      </c>
      <c r="K281" s="5" t="s">
        <v>676</v>
      </c>
      <c r="L281" s="12" t="s">
        <v>1328</v>
      </c>
      <c r="M281" s="5"/>
    </row>
    <row r="282" s="1" customFormat="1" ht="36" spans="1:13">
      <c r="A282" s="5">
        <v>279</v>
      </c>
      <c r="B282" s="5">
        <v>109260</v>
      </c>
      <c r="C282" s="5" t="s">
        <v>1329</v>
      </c>
      <c r="D282" s="5" t="s">
        <v>1330</v>
      </c>
      <c r="E282" s="5" t="s">
        <v>444</v>
      </c>
      <c r="F282" s="5" t="s">
        <v>1331</v>
      </c>
      <c r="G282" s="5">
        <v>1</v>
      </c>
      <c r="H282" s="5" t="s">
        <v>1332</v>
      </c>
      <c r="I282" s="5" t="s">
        <v>1333</v>
      </c>
      <c r="J282" s="12" t="s">
        <v>914</v>
      </c>
      <c r="K282" s="5" t="s">
        <v>114</v>
      </c>
      <c r="L282" s="12" t="s">
        <v>114</v>
      </c>
      <c r="M282" s="5"/>
    </row>
    <row r="283" s="1" customFormat="1" ht="36" spans="1:13">
      <c r="A283" s="5">
        <v>280</v>
      </c>
      <c r="B283" s="5">
        <v>109260</v>
      </c>
      <c r="C283" s="5" t="s">
        <v>1329</v>
      </c>
      <c r="D283" s="5" t="s">
        <v>1330</v>
      </c>
      <c r="E283" s="5" t="s">
        <v>444</v>
      </c>
      <c r="F283" s="5" t="s">
        <v>1331</v>
      </c>
      <c r="G283" s="5">
        <v>1</v>
      </c>
      <c r="H283" s="5" t="s">
        <v>1332</v>
      </c>
      <c r="I283" s="5" t="s">
        <v>1333</v>
      </c>
      <c r="J283" s="12" t="s">
        <v>916</v>
      </c>
      <c r="K283" s="5" t="s">
        <v>676</v>
      </c>
      <c r="L283" s="12" t="s">
        <v>1334</v>
      </c>
      <c r="M283" s="5"/>
    </row>
    <row r="284" s="1" customFormat="1" ht="36" spans="1:13">
      <c r="A284" s="5">
        <v>281</v>
      </c>
      <c r="B284" s="5">
        <v>110441</v>
      </c>
      <c r="C284" s="5" t="s">
        <v>1335</v>
      </c>
      <c r="D284" s="5" t="s">
        <v>1336</v>
      </c>
      <c r="E284" s="5" t="s">
        <v>91</v>
      </c>
      <c r="F284" s="5" t="s">
        <v>1337</v>
      </c>
      <c r="G284" s="5">
        <v>36</v>
      </c>
      <c r="H284" s="5" t="s">
        <v>1338</v>
      </c>
      <c r="I284" s="5" t="s">
        <v>39</v>
      </c>
      <c r="J284" s="12" t="s">
        <v>914</v>
      </c>
      <c r="K284" s="5" t="s">
        <v>1051</v>
      </c>
      <c r="L284" s="12" t="s">
        <v>114</v>
      </c>
      <c r="M284" s="5"/>
    </row>
    <row r="285" s="1" customFormat="1" ht="36" spans="1:13">
      <c r="A285" s="5">
        <v>282</v>
      </c>
      <c r="B285" s="5">
        <v>110441</v>
      </c>
      <c r="C285" s="5" t="s">
        <v>1335</v>
      </c>
      <c r="D285" s="5" t="s">
        <v>1336</v>
      </c>
      <c r="E285" s="5" t="s">
        <v>91</v>
      </c>
      <c r="F285" s="5" t="s">
        <v>1337</v>
      </c>
      <c r="G285" s="5">
        <v>36</v>
      </c>
      <c r="H285" s="5" t="s">
        <v>1338</v>
      </c>
      <c r="I285" s="5" t="s">
        <v>39</v>
      </c>
      <c r="J285" s="12" t="s">
        <v>916</v>
      </c>
      <c r="K285" s="5">
        <v>63.2</v>
      </c>
      <c r="L285" s="12" t="s">
        <v>1188</v>
      </c>
      <c r="M285" s="5"/>
    </row>
    <row r="286" s="1" customFormat="1" ht="36" spans="1:13">
      <c r="A286" s="5">
        <v>283</v>
      </c>
      <c r="B286" s="5">
        <v>110443</v>
      </c>
      <c r="C286" s="5" t="s">
        <v>1339</v>
      </c>
      <c r="D286" s="5" t="s">
        <v>1340</v>
      </c>
      <c r="E286" s="5" t="s">
        <v>951</v>
      </c>
      <c r="F286" s="5" t="s">
        <v>302</v>
      </c>
      <c r="G286" s="5">
        <v>10</v>
      </c>
      <c r="H286" s="5" t="s">
        <v>1341</v>
      </c>
      <c r="I286" s="5" t="s">
        <v>938</v>
      </c>
      <c r="J286" s="12" t="s">
        <v>914</v>
      </c>
      <c r="K286" s="5" t="s">
        <v>114</v>
      </c>
      <c r="L286" s="12" t="s">
        <v>114</v>
      </c>
      <c r="M286" s="5"/>
    </row>
    <row r="287" s="1" customFormat="1" ht="36" spans="1:13">
      <c r="A287" s="5">
        <v>284</v>
      </c>
      <c r="B287" s="5">
        <v>110443</v>
      </c>
      <c r="C287" s="5" t="s">
        <v>1339</v>
      </c>
      <c r="D287" s="5" t="s">
        <v>1340</v>
      </c>
      <c r="E287" s="5" t="s">
        <v>951</v>
      </c>
      <c r="F287" s="5" t="s">
        <v>302</v>
      </c>
      <c r="G287" s="5">
        <v>10</v>
      </c>
      <c r="H287" s="5" t="s">
        <v>1341</v>
      </c>
      <c r="I287" s="5" t="s">
        <v>938</v>
      </c>
      <c r="J287" s="12" t="s">
        <v>916</v>
      </c>
      <c r="K287" s="5">
        <v>3.93</v>
      </c>
      <c r="L287" s="12" t="s">
        <v>1342</v>
      </c>
      <c r="M287" s="5"/>
    </row>
    <row r="288" s="1" customFormat="1" ht="36" spans="1:13">
      <c r="A288" s="5">
        <v>285</v>
      </c>
      <c r="B288" s="5">
        <v>110483</v>
      </c>
      <c r="C288" s="5" t="s">
        <v>1343</v>
      </c>
      <c r="D288" s="5" t="s">
        <v>1344</v>
      </c>
      <c r="E288" s="5" t="s">
        <v>998</v>
      </c>
      <c r="F288" s="5" t="s">
        <v>1150</v>
      </c>
      <c r="G288" s="5">
        <v>100</v>
      </c>
      <c r="H288" s="5" t="s">
        <v>1345</v>
      </c>
      <c r="I288" s="5" t="s">
        <v>39</v>
      </c>
      <c r="J288" s="12" t="s">
        <v>914</v>
      </c>
      <c r="K288" s="5" t="s">
        <v>959</v>
      </c>
      <c r="L288" s="12" t="s">
        <v>114</v>
      </c>
      <c r="M288" s="5"/>
    </row>
    <row r="289" s="1" customFormat="1" ht="36" spans="1:13">
      <c r="A289" s="5">
        <v>286</v>
      </c>
      <c r="B289" s="5">
        <v>110834</v>
      </c>
      <c r="C289" s="5" t="s">
        <v>1346</v>
      </c>
      <c r="D289" s="5" t="s">
        <v>1130</v>
      </c>
      <c r="E289" s="5" t="s">
        <v>545</v>
      </c>
      <c r="F289" s="5" t="s">
        <v>147</v>
      </c>
      <c r="G289" s="5">
        <v>100</v>
      </c>
      <c r="H289" s="5" t="s">
        <v>1347</v>
      </c>
      <c r="I289" s="5" t="s">
        <v>985</v>
      </c>
      <c r="J289" s="12" t="s">
        <v>914</v>
      </c>
      <c r="K289" s="5" t="s">
        <v>959</v>
      </c>
      <c r="L289" s="12" t="s">
        <v>114</v>
      </c>
      <c r="M289" s="5"/>
    </row>
    <row r="290" s="1" customFormat="1" ht="36" spans="1:13">
      <c r="A290" s="5">
        <v>287</v>
      </c>
      <c r="B290" s="5">
        <v>110834</v>
      </c>
      <c r="C290" s="5" t="s">
        <v>1346</v>
      </c>
      <c r="D290" s="5" t="s">
        <v>1130</v>
      </c>
      <c r="E290" s="5" t="s">
        <v>545</v>
      </c>
      <c r="F290" s="5" t="s">
        <v>147</v>
      </c>
      <c r="G290" s="5">
        <v>100</v>
      </c>
      <c r="H290" s="5" t="s">
        <v>1347</v>
      </c>
      <c r="I290" s="5" t="s">
        <v>985</v>
      </c>
      <c r="J290" s="12" t="s">
        <v>916</v>
      </c>
      <c r="K290" s="5" t="s">
        <v>676</v>
      </c>
      <c r="L290" s="12" t="s">
        <v>1348</v>
      </c>
      <c r="M290" s="5"/>
    </row>
    <row r="291" s="1" customFormat="1" ht="36" spans="1:13">
      <c r="A291" s="5">
        <v>288</v>
      </c>
      <c r="B291" s="5">
        <v>111440</v>
      </c>
      <c r="C291" s="5" t="s">
        <v>1349</v>
      </c>
      <c r="D291" s="5" t="s">
        <v>1350</v>
      </c>
      <c r="E291" s="5" t="s">
        <v>1054</v>
      </c>
      <c r="F291" s="5" t="s">
        <v>1351</v>
      </c>
      <c r="G291" s="5">
        <v>20</v>
      </c>
      <c r="H291" s="5" t="s">
        <v>1352</v>
      </c>
      <c r="I291" s="5" t="s">
        <v>985</v>
      </c>
      <c r="J291" s="12" t="s">
        <v>914</v>
      </c>
      <c r="K291" s="5" t="s">
        <v>959</v>
      </c>
      <c r="L291" s="12" t="s">
        <v>114</v>
      </c>
      <c r="M291" s="5"/>
    </row>
    <row r="292" s="1" customFormat="1" ht="36" spans="1:13">
      <c r="A292" s="5">
        <v>289</v>
      </c>
      <c r="B292" s="5">
        <v>111440</v>
      </c>
      <c r="C292" s="5" t="s">
        <v>1349</v>
      </c>
      <c r="D292" s="5" t="s">
        <v>1350</v>
      </c>
      <c r="E292" s="5" t="s">
        <v>1054</v>
      </c>
      <c r="F292" s="5" t="s">
        <v>1351</v>
      </c>
      <c r="G292" s="5">
        <v>20</v>
      </c>
      <c r="H292" s="5" t="s">
        <v>1352</v>
      </c>
      <c r="I292" s="5" t="s">
        <v>985</v>
      </c>
      <c r="J292" s="12" t="s">
        <v>916</v>
      </c>
      <c r="K292" s="5" t="s">
        <v>676</v>
      </c>
      <c r="L292" s="12" t="s">
        <v>1353</v>
      </c>
      <c r="M292" s="5"/>
    </row>
    <row r="293" s="1" customFormat="1" ht="36" spans="1:13">
      <c r="A293" s="5">
        <v>290</v>
      </c>
      <c r="B293" s="5">
        <v>113912</v>
      </c>
      <c r="C293" s="5" t="s">
        <v>1221</v>
      </c>
      <c r="D293" s="5" t="s">
        <v>1222</v>
      </c>
      <c r="E293" s="5" t="s">
        <v>1175</v>
      </c>
      <c r="F293" s="5" t="s">
        <v>1230</v>
      </c>
      <c r="G293" s="5">
        <v>12</v>
      </c>
      <c r="H293" s="5" t="s">
        <v>1223</v>
      </c>
      <c r="I293" s="5" t="s">
        <v>31</v>
      </c>
      <c r="J293" s="12" t="s">
        <v>914</v>
      </c>
      <c r="K293" s="5" t="s">
        <v>959</v>
      </c>
      <c r="L293" s="12" t="s">
        <v>114</v>
      </c>
      <c r="M293" s="5"/>
    </row>
    <row r="294" s="1" customFormat="1" ht="36" spans="1:13">
      <c r="A294" s="5">
        <v>291</v>
      </c>
      <c r="B294" s="5">
        <v>114045</v>
      </c>
      <c r="C294" s="5" t="s">
        <v>1354</v>
      </c>
      <c r="D294" s="5" t="s">
        <v>1355</v>
      </c>
      <c r="E294" s="5" t="s">
        <v>1169</v>
      </c>
      <c r="F294" s="5" t="s">
        <v>1170</v>
      </c>
      <c r="G294" s="5">
        <v>12</v>
      </c>
      <c r="H294" s="5" t="s">
        <v>1356</v>
      </c>
      <c r="I294" s="5" t="s">
        <v>31</v>
      </c>
      <c r="J294" s="12" t="s">
        <v>914</v>
      </c>
      <c r="K294" s="5" t="s">
        <v>959</v>
      </c>
      <c r="L294" s="12" t="s">
        <v>114</v>
      </c>
      <c r="M294" s="5"/>
    </row>
    <row r="295" s="1" customFormat="1" ht="36" spans="1:13">
      <c r="A295" s="5">
        <v>292</v>
      </c>
      <c r="B295" s="5">
        <v>114236</v>
      </c>
      <c r="C295" s="5" t="s">
        <v>1218</v>
      </c>
      <c r="D295" s="5" t="s">
        <v>1219</v>
      </c>
      <c r="E295" s="5" t="s">
        <v>1175</v>
      </c>
      <c r="F295" s="5" t="s">
        <v>1176</v>
      </c>
      <c r="G295" s="5">
        <v>12</v>
      </c>
      <c r="H295" s="5" t="s">
        <v>1220</v>
      </c>
      <c r="I295" s="5" t="s">
        <v>31</v>
      </c>
      <c r="J295" s="12" t="s">
        <v>914</v>
      </c>
      <c r="K295" s="5" t="s">
        <v>959</v>
      </c>
      <c r="L295" s="12" t="s">
        <v>114</v>
      </c>
      <c r="M295" s="5"/>
    </row>
    <row r="296" s="1" customFormat="1" ht="36" spans="1:13">
      <c r="A296" s="5">
        <v>293</v>
      </c>
      <c r="B296" s="5">
        <v>114236</v>
      </c>
      <c r="C296" s="5" t="s">
        <v>1218</v>
      </c>
      <c r="D296" s="5" t="s">
        <v>1219</v>
      </c>
      <c r="E296" s="5" t="s">
        <v>1175</v>
      </c>
      <c r="F296" s="5" t="s">
        <v>1176</v>
      </c>
      <c r="G296" s="5">
        <v>12</v>
      </c>
      <c r="H296" s="5" t="s">
        <v>1220</v>
      </c>
      <c r="I296" s="5" t="s">
        <v>31</v>
      </c>
      <c r="J296" s="12" t="s">
        <v>916</v>
      </c>
      <c r="K296" s="5" t="s">
        <v>676</v>
      </c>
      <c r="L296" s="12" t="s">
        <v>1178</v>
      </c>
      <c r="M296" s="5"/>
    </row>
    <row r="297" s="1" customFormat="1" ht="36" spans="1:13">
      <c r="A297" s="5">
        <v>294</v>
      </c>
      <c r="B297" s="5">
        <v>114260</v>
      </c>
      <c r="C297" s="5" t="s">
        <v>1224</v>
      </c>
      <c r="D297" s="5" t="s">
        <v>1225</v>
      </c>
      <c r="E297" s="5" t="s">
        <v>1175</v>
      </c>
      <c r="F297" s="5" t="s">
        <v>1357</v>
      </c>
      <c r="G297" s="5">
        <v>12</v>
      </c>
      <c r="H297" s="5" t="s">
        <v>1227</v>
      </c>
      <c r="I297" s="5" t="s">
        <v>31</v>
      </c>
      <c r="J297" s="12" t="s">
        <v>914</v>
      </c>
      <c r="K297" s="5" t="s">
        <v>959</v>
      </c>
      <c r="L297" s="12" t="s">
        <v>114</v>
      </c>
      <c r="M297" s="5"/>
    </row>
    <row r="298" s="1" customFormat="1" ht="36" spans="1:13">
      <c r="A298" s="5">
        <v>295</v>
      </c>
      <c r="B298" s="5">
        <v>114316</v>
      </c>
      <c r="C298" s="5" t="s">
        <v>1358</v>
      </c>
      <c r="D298" s="5" t="s">
        <v>1359</v>
      </c>
      <c r="E298" s="5" t="s">
        <v>1169</v>
      </c>
      <c r="F298" s="5" t="s">
        <v>1360</v>
      </c>
      <c r="G298" s="5">
        <v>200</v>
      </c>
      <c r="H298" s="5" t="s">
        <v>1361</v>
      </c>
      <c r="I298" s="5" t="s">
        <v>31</v>
      </c>
      <c r="J298" s="12" t="s">
        <v>914</v>
      </c>
      <c r="K298" s="5" t="s">
        <v>959</v>
      </c>
      <c r="L298" s="12" t="s">
        <v>114</v>
      </c>
      <c r="M298" s="5"/>
    </row>
    <row r="299" s="1" customFormat="1" ht="36" spans="1:13">
      <c r="A299" s="5">
        <v>296</v>
      </c>
      <c r="B299" s="5">
        <v>114403</v>
      </c>
      <c r="C299" s="5" t="s">
        <v>1173</v>
      </c>
      <c r="D299" s="5" t="s">
        <v>1362</v>
      </c>
      <c r="E299" s="5" t="s">
        <v>1169</v>
      </c>
      <c r="F299" s="5" t="s">
        <v>1170</v>
      </c>
      <c r="G299" s="5">
        <v>12</v>
      </c>
      <c r="H299" s="5" t="s">
        <v>1177</v>
      </c>
      <c r="I299" s="5" t="s">
        <v>31</v>
      </c>
      <c r="J299" s="12" t="s">
        <v>914</v>
      </c>
      <c r="K299" s="5" t="s">
        <v>959</v>
      </c>
      <c r="L299" s="12" t="s">
        <v>114</v>
      </c>
      <c r="M299" s="5"/>
    </row>
    <row r="300" s="1" customFormat="1" ht="36" spans="1:13">
      <c r="A300" s="5">
        <v>297</v>
      </c>
      <c r="B300" s="5">
        <v>114403</v>
      </c>
      <c r="C300" s="5" t="s">
        <v>1173</v>
      </c>
      <c r="D300" s="5" t="s">
        <v>1362</v>
      </c>
      <c r="E300" s="5" t="s">
        <v>1169</v>
      </c>
      <c r="F300" s="5" t="s">
        <v>1170</v>
      </c>
      <c r="G300" s="5">
        <v>12</v>
      </c>
      <c r="H300" s="5" t="s">
        <v>1177</v>
      </c>
      <c r="I300" s="5" t="s">
        <v>31</v>
      </c>
      <c r="J300" s="12" t="s">
        <v>916</v>
      </c>
      <c r="K300" s="5" t="s">
        <v>676</v>
      </c>
      <c r="L300" s="12" t="s">
        <v>1178</v>
      </c>
      <c r="M300" s="5"/>
    </row>
    <row r="301" s="1" customFormat="1" ht="36" spans="1:13">
      <c r="A301" s="5">
        <v>298</v>
      </c>
      <c r="B301" s="5">
        <v>114427</v>
      </c>
      <c r="C301" s="5" t="s">
        <v>1228</v>
      </c>
      <c r="D301" s="5" t="s">
        <v>1229</v>
      </c>
      <c r="E301" s="5" t="s">
        <v>1175</v>
      </c>
      <c r="F301" s="5" t="s">
        <v>1176</v>
      </c>
      <c r="G301" s="5">
        <v>12</v>
      </c>
      <c r="H301" s="5" t="s">
        <v>1231</v>
      </c>
      <c r="I301" s="5" t="s">
        <v>31</v>
      </c>
      <c r="J301" s="12" t="s">
        <v>914</v>
      </c>
      <c r="K301" s="5" t="s">
        <v>959</v>
      </c>
      <c r="L301" s="12" t="s">
        <v>114</v>
      </c>
      <c r="M301" s="5"/>
    </row>
    <row r="302" s="1" customFormat="1" ht="36" spans="1:13">
      <c r="A302" s="5">
        <v>299</v>
      </c>
      <c r="B302" s="5">
        <v>114427</v>
      </c>
      <c r="C302" s="5" t="s">
        <v>1228</v>
      </c>
      <c r="D302" s="5" t="s">
        <v>1229</v>
      </c>
      <c r="E302" s="5" t="s">
        <v>1175</v>
      </c>
      <c r="F302" s="5" t="s">
        <v>1176</v>
      </c>
      <c r="G302" s="5">
        <v>12</v>
      </c>
      <c r="H302" s="5" t="s">
        <v>1231</v>
      </c>
      <c r="I302" s="5" t="s">
        <v>31</v>
      </c>
      <c r="J302" s="12" t="s">
        <v>916</v>
      </c>
      <c r="K302" s="5" t="s">
        <v>676</v>
      </c>
      <c r="L302" s="12" t="s">
        <v>1232</v>
      </c>
      <c r="M302" s="5"/>
    </row>
    <row r="303" s="1" customFormat="1" ht="36" spans="1:13">
      <c r="A303" s="5">
        <v>300</v>
      </c>
      <c r="B303" s="5">
        <v>114518</v>
      </c>
      <c r="C303" s="5" t="s">
        <v>1363</v>
      </c>
      <c r="D303" s="5" t="s">
        <v>1364</v>
      </c>
      <c r="E303" s="5" t="s">
        <v>1169</v>
      </c>
      <c r="F303" s="5" t="s">
        <v>1170</v>
      </c>
      <c r="G303" s="5">
        <v>12</v>
      </c>
      <c r="H303" s="5" t="s">
        <v>1365</v>
      </c>
      <c r="I303" s="5" t="s">
        <v>31</v>
      </c>
      <c r="J303" s="12" t="s">
        <v>914</v>
      </c>
      <c r="K303" s="5" t="s">
        <v>959</v>
      </c>
      <c r="L303" s="12" t="s">
        <v>114</v>
      </c>
      <c r="M303" s="5"/>
    </row>
    <row r="304" s="1" customFormat="1" ht="36" spans="1:13">
      <c r="A304" s="5">
        <v>301</v>
      </c>
      <c r="B304" s="5">
        <v>114565</v>
      </c>
      <c r="C304" s="5" t="s">
        <v>1366</v>
      </c>
      <c r="D304" s="5" t="s">
        <v>1367</v>
      </c>
      <c r="E304" s="5" t="s">
        <v>1169</v>
      </c>
      <c r="F304" s="5" t="s">
        <v>1170</v>
      </c>
      <c r="G304" s="5">
        <v>12</v>
      </c>
      <c r="H304" s="5" t="s">
        <v>1368</v>
      </c>
      <c r="I304" s="5" t="s">
        <v>31</v>
      </c>
      <c r="J304" s="12" t="s">
        <v>914</v>
      </c>
      <c r="K304" s="5" t="s">
        <v>959</v>
      </c>
      <c r="L304" s="12" t="s">
        <v>114</v>
      </c>
      <c r="M304" s="5"/>
    </row>
    <row r="305" s="1" customFormat="1" ht="36" spans="1:13">
      <c r="A305" s="5">
        <v>302</v>
      </c>
      <c r="B305" s="5">
        <v>114588</v>
      </c>
      <c r="C305" s="5" t="s">
        <v>1369</v>
      </c>
      <c r="D305" s="5" t="s">
        <v>1370</v>
      </c>
      <c r="E305" s="5" t="s">
        <v>1169</v>
      </c>
      <c r="F305" s="5" t="s">
        <v>1170</v>
      </c>
      <c r="G305" s="5">
        <v>12</v>
      </c>
      <c r="H305" s="5" t="s">
        <v>1371</v>
      </c>
      <c r="I305" s="5" t="s">
        <v>31</v>
      </c>
      <c r="J305" s="12" t="s">
        <v>914</v>
      </c>
      <c r="K305" s="5" t="s">
        <v>959</v>
      </c>
      <c r="L305" s="12" t="s">
        <v>114</v>
      </c>
      <c r="M305" s="5"/>
    </row>
    <row r="306" s="1" customFormat="1" ht="36" spans="1:13">
      <c r="A306" s="5">
        <v>303</v>
      </c>
      <c r="B306" s="5">
        <v>114607</v>
      </c>
      <c r="C306" s="5" t="s">
        <v>1215</v>
      </c>
      <c r="D306" s="5" t="s">
        <v>1216</v>
      </c>
      <c r="E306" s="5" t="s">
        <v>1175</v>
      </c>
      <c r="F306" s="5" t="s">
        <v>1176</v>
      </c>
      <c r="G306" s="5">
        <v>12</v>
      </c>
      <c r="H306" s="5" t="s">
        <v>1217</v>
      </c>
      <c r="I306" s="5" t="s">
        <v>31</v>
      </c>
      <c r="J306" s="12" t="s">
        <v>914</v>
      </c>
      <c r="K306" s="5" t="s">
        <v>959</v>
      </c>
      <c r="L306" s="12" t="s">
        <v>114</v>
      </c>
      <c r="M306" s="5"/>
    </row>
    <row r="307" s="1" customFormat="1" ht="36" spans="1:13">
      <c r="A307" s="5">
        <v>304</v>
      </c>
      <c r="B307" s="5">
        <v>207964</v>
      </c>
      <c r="C307" s="5" t="s">
        <v>1372</v>
      </c>
      <c r="D307" s="5" t="s">
        <v>1274</v>
      </c>
      <c r="E307" s="5" t="s">
        <v>1275</v>
      </c>
      <c r="F307" s="5" t="s">
        <v>302</v>
      </c>
      <c r="G307" s="5">
        <v>10</v>
      </c>
      <c r="H307" s="5" t="s">
        <v>1373</v>
      </c>
      <c r="I307" s="5" t="s">
        <v>1374</v>
      </c>
      <c r="J307" s="12" t="s">
        <v>914</v>
      </c>
      <c r="K307" s="5" t="s">
        <v>1375</v>
      </c>
      <c r="L307" s="12" t="s">
        <v>114</v>
      </c>
      <c r="M307" s="5"/>
    </row>
    <row r="308" s="1" customFormat="1" ht="36" spans="1:13">
      <c r="A308" s="5">
        <v>305</v>
      </c>
      <c r="B308" s="5">
        <v>207964</v>
      </c>
      <c r="C308" s="5" t="s">
        <v>1372</v>
      </c>
      <c r="D308" s="5" t="s">
        <v>1274</v>
      </c>
      <c r="E308" s="5" t="s">
        <v>1275</v>
      </c>
      <c r="F308" s="5" t="s">
        <v>302</v>
      </c>
      <c r="G308" s="5">
        <v>10</v>
      </c>
      <c r="H308" s="5" t="s">
        <v>1373</v>
      </c>
      <c r="I308" s="5" t="s">
        <v>1374</v>
      </c>
      <c r="J308" s="12" t="s">
        <v>916</v>
      </c>
      <c r="K308" s="5" t="s">
        <v>676</v>
      </c>
      <c r="L308" s="12" t="s">
        <v>1376</v>
      </c>
      <c r="M308" s="5"/>
    </row>
    <row r="309" s="1" customFormat="1" ht="36" spans="1:13">
      <c r="A309" s="5">
        <v>306</v>
      </c>
      <c r="B309" s="5">
        <v>208193</v>
      </c>
      <c r="C309" s="5" t="s">
        <v>1377</v>
      </c>
      <c r="D309" s="5" t="s">
        <v>1378</v>
      </c>
      <c r="E309" s="5" t="s">
        <v>130</v>
      </c>
      <c r="F309" s="5" t="s">
        <v>1379</v>
      </c>
      <c r="G309" s="5">
        <v>1</v>
      </c>
      <c r="H309" s="5" t="s">
        <v>1380</v>
      </c>
      <c r="I309" s="5" t="s">
        <v>1050</v>
      </c>
      <c r="J309" s="12" t="s">
        <v>914</v>
      </c>
      <c r="K309" s="5" t="s">
        <v>1375</v>
      </c>
      <c r="L309" s="12" t="s">
        <v>71</v>
      </c>
      <c r="M309" s="5"/>
    </row>
    <row r="310" s="1" customFormat="1" ht="48" customHeight="1" spans="1:13">
      <c r="A310" s="5">
        <v>307</v>
      </c>
      <c r="B310" s="5">
        <v>208193</v>
      </c>
      <c r="C310" s="5" t="s">
        <v>1377</v>
      </c>
      <c r="D310" s="5" t="s">
        <v>1378</v>
      </c>
      <c r="E310" s="5" t="s">
        <v>130</v>
      </c>
      <c r="F310" s="5" t="s">
        <v>1379</v>
      </c>
      <c r="G310" s="5">
        <v>1</v>
      </c>
      <c r="H310" s="5" t="s">
        <v>1380</v>
      </c>
      <c r="I310" s="5" t="s">
        <v>1050</v>
      </c>
      <c r="J310" s="12" t="s">
        <v>916</v>
      </c>
      <c r="K310" s="5" t="s">
        <v>676</v>
      </c>
      <c r="L310" s="12" t="s">
        <v>1381</v>
      </c>
      <c r="M310" s="5"/>
    </row>
    <row r="311" s="1" customFormat="1" ht="43.2" spans="1:13">
      <c r="A311" s="5">
        <v>308</v>
      </c>
      <c r="B311" s="5">
        <v>210054</v>
      </c>
      <c r="C311" s="5" t="s">
        <v>1382</v>
      </c>
      <c r="D311" s="5" t="s">
        <v>1383</v>
      </c>
      <c r="E311" s="5" t="s">
        <v>1384</v>
      </c>
      <c r="F311" s="8" t="s">
        <v>1385</v>
      </c>
      <c r="G311" s="5">
        <v>10</v>
      </c>
      <c r="H311" s="5" t="s">
        <v>1386</v>
      </c>
      <c r="I311" s="5" t="s">
        <v>1387</v>
      </c>
      <c r="J311" s="12" t="s">
        <v>914</v>
      </c>
      <c r="K311" s="5" t="s">
        <v>1375</v>
      </c>
      <c r="L311" s="12" t="s">
        <v>71</v>
      </c>
      <c r="M311" s="5"/>
    </row>
    <row r="312" s="1" customFormat="1" ht="43.2" spans="1:13">
      <c r="A312" s="5">
        <v>309</v>
      </c>
      <c r="B312" s="5">
        <v>210054</v>
      </c>
      <c r="C312" s="5" t="s">
        <v>1382</v>
      </c>
      <c r="D312" s="5" t="s">
        <v>1383</v>
      </c>
      <c r="E312" s="5" t="s">
        <v>1384</v>
      </c>
      <c r="F312" s="8" t="s">
        <v>1385</v>
      </c>
      <c r="G312" s="5">
        <v>10</v>
      </c>
      <c r="H312" s="5" t="s">
        <v>1386</v>
      </c>
      <c r="I312" s="5" t="s">
        <v>1387</v>
      </c>
      <c r="J312" s="12" t="s">
        <v>916</v>
      </c>
      <c r="K312" s="5">
        <v>481.1</v>
      </c>
      <c r="L312" s="12" t="s">
        <v>1388</v>
      </c>
      <c r="M312" s="5"/>
    </row>
    <row r="313" s="1" customFormat="1" ht="43.2" spans="1:13">
      <c r="A313" s="5">
        <v>310</v>
      </c>
      <c r="B313" s="5">
        <v>210055</v>
      </c>
      <c r="C313" s="5" t="s">
        <v>1389</v>
      </c>
      <c r="D313" s="5" t="s">
        <v>1383</v>
      </c>
      <c r="E313" s="5" t="s">
        <v>1384</v>
      </c>
      <c r="F313" s="8" t="s">
        <v>1390</v>
      </c>
      <c r="G313" s="5">
        <v>10</v>
      </c>
      <c r="H313" s="5" t="s">
        <v>1391</v>
      </c>
      <c r="I313" s="5" t="s">
        <v>1387</v>
      </c>
      <c r="J313" s="12" t="s">
        <v>914</v>
      </c>
      <c r="K313" s="5" t="s">
        <v>1375</v>
      </c>
      <c r="L313" s="12" t="s">
        <v>71</v>
      </c>
      <c r="M313" s="5"/>
    </row>
    <row r="314" s="1" customFormat="1" ht="43.2" spans="1:13">
      <c r="A314" s="5">
        <v>311</v>
      </c>
      <c r="B314" s="5">
        <v>210055</v>
      </c>
      <c r="C314" s="5" t="s">
        <v>1389</v>
      </c>
      <c r="D314" s="5" t="s">
        <v>1383</v>
      </c>
      <c r="E314" s="5" t="s">
        <v>1384</v>
      </c>
      <c r="F314" s="8" t="s">
        <v>1390</v>
      </c>
      <c r="G314" s="5">
        <v>10</v>
      </c>
      <c r="H314" s="5" t="s">
        <v>1391</v>
      </c>
      <c r="I314" s="5" t="s">
        <v>1387</v>
      </c>
      <c r="J314" s="12" t="s">
        <v>916</v>
      </c>
      <c r="K314" s="5">
        <v>283</v>
      </c>
      <c r="L314" s="12" t="s">
        <v>1392</v>
      </c>
      <c r="M314" s="5"/>
    </row>
    <row r="315" s="1" customFormat="1" ht="55" customHeight="1" spans="1:13">
      <c r="A315" s="5">
        <v>312</v>
      </c>
      <c r="B315" s="5">
        <v>211750</v>
      </c>
      <c r="C315" s="5" t="s">
        <v>233</v>
      </c>
      <c r="D315" s="5" t="s">
        <v>234</v>
      </c>
      <c r="E315" s="5" t="s">
        <v>1393</v>
      </c>
      <c r="F315" s="8" t="s">
        <v>1394</v>
      </c>
      <c r="G315" s="5">
        <v>1</v>
      </c>
      <c r="H315" s="5" t="s">
        <v>236</v>
      </c>
      <c r="I315" s="5" t="s">
        <v>238</v>
      </c>
      <c r="J315" s="12" t="s">
        <v>914</v>
      </c>
      <c r="K315" s="5" t="s">
        <v>1395</v>
      </c>
      <c r="L315" s="12" t="s">
        <v>114</v>
      </c>
      <c r="M315" s="5"/>
    </row>
    <row r="316" s="1" customFormat="1" ht="48" spans="1:13">
      <c r="A316" s="5">
        <v>313</v>
      </c>
      <c r="B316" s="5">
        <v>211750</v>
      </c>
      <c r="C316" s="5" t="s">
        <v>233</v>
      </c>
      <c r="D316" s="5" t="s">
        <v>234</v>
      </c>
      <c r="E316" s="5" t="s">
        <v>1393</v>
      </c>
      <c r="F316" s="8" t="s">
        <v>1394</v>
      </c>
      <c r="G316" s="5">
        <v>1</v>
      </c>
      <c r="H316" s="5" t="s">
        <v>236</v>
      </c>
      <c r="I316" s="5" t="s">
        <v>238</v>
      </c>
      <c r="J316" s="12" t="s">
        <v>916</v>
      </c>
      <c r="K316" s="5">
        <v>15.28</v>
      </c>
      <c r="L316" s="12" t="s">
        <v>1396</v>
      </c>
      <c r="M316" s="5"/>
    </row>
    <row r="317" s="1" customFormat="1" ht="36" spans="1:13">
      <c r="A317" s="5">
        <v>314</v>
      </c>
      <c r="B317" s="5">
        <v>214738</v>
      </c>
      <c r="C317" s="5" t="s">
        <v>166</v>
      </c>
      <c r="D317" s="5" t="s">
        <v>167</v>
      </c>
      <c r="E317" s="5" t="s">
        <v>168</v>
      </c>
      <c r="F317" s="5" t="s">
        <v>169</v>
      </c>
      <c r="G317" s="5">
        <v>6</v>
      </c>
      <c r="H317" s="5" t="s">
        <v>170</v>
      </c>
      <c r="I317" s="5" t="s">
        <v>172</v>
      </c>
      <c r="J317" s="12" t="s">
        <v>914</v>
      </c>
      <c r="K317" s="5" t="s">
        <v>1397</v>
      </c>
      <c r="L317" s="12" t="s">
        <v>114</v>
      </c>
      <c r="M317" s="5"/>
    </row>
    <row r="318" s="1" customFormat="1" ht="36" spans="1:13">
      <c r="A318" s="5">
        <v>315</v>
      </c>
      <c r="B318" s="5">
        <v>214738</v>
      </c>
      <c r="C318" s="5" t="s">
        <v>166</v>
      </c>
      <c r="D318" s="5" t="s">
        <v>167</v>
      </c>
      <c r="E318" s="5" t="s">
        <v>168</v>
      </c>
      <c r="F318" s="5" t="s">
        <v>169</v>
      </c>
      <c r="G318" s="5">
        <v>6</v>
      </c>
      <c r="H318" s="5" t="s">
        <v>170</v>
      </c>
      <c r="I318" s="5" t="s">
        <v>172</v>
      </c>
      <c r="J318" s="12" t="s">
        <v>916</v>
      </c>
      <c r="K318" s="5" t="s">
        <v>676</v>
      </c>
      <c r="L318" s="12" t="s">
        <v>1398</v>
      </c>
      <c r="M318" s="5"/>
    </row>
    <row r="319" s="1" customFormat="1" ht="36" spans="1:13">
      <c r="A319" s="5">
        <v>316</v>
      </c>
      <c r="B319" s="5">
        <v>216728</v>
      </c>
      <c r="C319" s="5" t="s">
        <v>1399</v>
      </c>
      <c r="D319" s="5" t="s">
        <v>234</v>
      </c>
      <c r="E319" s="5" t="s">
        <v>67</v>
      </c>
      <c r="F319" s="5" t="s">
        <v>1400</v>
      </c>
      <c r="G319" s="5">
        <v>1</v>
      </c>
      <c r="H319" s="5" t="s">
        <v>1401</v>
      </c>
      <c r="I319" s="5" t="s">
        <v>1402</v>
      </c>
      <c r="J319" s="12" t="s">
        <v>914</v>
      </c>
      <c r="K319" s="5" t="s">
        <v>1395</v>
      </c>
      <c r="L319" s="12" t="s">
        <v>71</v>
      </c>
      <c r="M319" s="5"/>
    </row>
    <row r="320" s="1" customFormat="1" ht="36" spans="1:13">
      <c r="A320" s="5">
        <v>317</v>
      </c>
      <c r="B320" s="5">
        <v>216728</v>
      </c>
      <c r="C320" s="5" t="s">
        <v>1399</v>
      </c>
      <c r="D320" s="5" t="s">
        <v>234</v>
      </c>
      <c r="E320" s="5" t="s">
        <v>67</v>
      </c>
      <c r="F320" s="5" t="s">
        <v>1400</v>
      </c>
      <c r="G320" s="5">
        <v>1</v>
      </c>
      <c r="H320" s="5" t="s">
        <v>1401</v>
      </c>
      <c r="I320" s="5" t="s">
        <v>1402</v>
      </c>
      <c r="J320" s="12" t="s">
        <v>916</v>
      </c>
      <c r="K320" s="5" t="s">
        <v>676</v>
      </c>
      <c r="L320" s="12" t="s">
        <v>1403</v>
      </c>
      <c r="M320" s="5"/>
    </row>
    <row r="321" s="1" customFormat="1" ht="46" customHeight="1" spans="1:13">
      <c r="A321" s="5">
        <v>318</v>
      </c>
      <c r="B321" s="5">
        <v>218428</v>
      </c>
      <c r="C321" s="5" t="s">
        <v>1404</v>
      </c>
      <c r="D321" s="5" t="s">
        <v>1405</v>
      </c>
      <c r="E321" s="5" t="s">
        <v>951</v>
      </c>
      <c r="F321" s="5" t="s">
        <v>1406</v>
      </c>
      <c r="G321" s="5">
        <v>10</v>
      </c>
      <c r="H321" s="5" t="s">
        <v>1407</v>
      </c>
      <c r="I321" s="5" t="s">
        <v>1408</v>
      </c>
      <c r="J321" s="12" t="s">
        <v>914</v>
      </c>
      <c r="K321" s="5" t="s">
        <v>1409</v>
      </c>
      <c r="L321" s="12" t="s">
        <v>114</v>
      </c>
      <c r="M321" s="5"/>
    </row>
    <row r="322" s="1" customFormat="1" ht="48" spans="1:13">
      <c r="A322" s="5">
        <v>319</v>
      </c>
      <c r="B322" s="5">
        <v>218428</v>
      </c>
      <c r="C322" s="5" t="s">
        <v>1404</v>
      </c>
      <c r="D322" s="5" t="s">
        <v>1405</v>
      </c>
      <c r="E322" s="5" t="s">
        <v>951</v>
      </c>
      <c r="F322" s="5" t="s">
        <v>1406</v>
      </c>
      <c r="G322" s="5">
        <v>10</v>
      </c>
      <c r="H322" s="5" t="s">
        <v>1407</v>
      </c>
      <c r="I322" s="5" t="s">
        <v>1408</v>
      </c>
      <c r="J322" s="12" t="s">
        <v>916</v>
      </c>
      <c r="K322" s="5">
        <v>43.2</v>
      </c>
      <c r="L322" s="12" t="s">
        <v>1410</v>
      </c>
      <c r="M322" s="5"/>
    </row>
    <row r="323" s="1" customFormat="1" ht="48" customHeight="1" spans="1:13">
      <c r="A323" s="5">
        <v>320</v>
      </c>
      <c r="B323" s="5">
        <v>218429</v>
      </c>
      <c r="C323" s="5" t="s">
        <v>1411</v>
      </c>
      <c r="D323" s="5" t="s">
        <v>1412</v>
      </c>
      <c r="E323" s="5" t="s">
        <v>168</v>
      </c>
      <c r="F323" s="5" t="s">
        <v>1413</v>
      </c>
      <c r="G323" s="5">
        <v>20</v>
      </c>
      <c r="H323" s="5" t="s">
        <v>1414</v>
      </c>
      <c r="I323" s="5" t="s">
        <v>1408</v>
      </c>
      <c r="J323" s="12" t="s">
        <v>914</v>
      </c>
      <c r="K323" s="5" t="s">
        <v>1409</v>
      </c>
      <c r="L323" s="12" t="s">
        <v>114</v>
      </c>
      <c r="M323" s="5"/>
    </row>
    <row r="324" s="1" customFormat="1" ht="48" spans="1:13">
      <c r="A324" s="5">
        <v>321</v>
      </c>
      <c r="B324" s="5">
        <v>218429</v>
      </c>
      <c r="C324" s="5" t="s">
        <v>1411</v>
      </c>
      <c r="D324" s="5" t="s">
        <v>1412</v>
      </c>
      <c r="E324" s="5" t="s">
        <v>168</v>
      </c>
      <c r="F324" s="5" t="s">
        <v>1413</v>
      </c>
      <c r="G324" s="5">
        <v>20</v>
      </c>
      <c r="H324" s="5" t="s">
        <v>1414</v>
      </c>
      <c r="I324" s="5" t="s">
        <v>1408</v>
      </c>
      <c r="J324" s="12" t="s">
        <v>916</v>
      </c>
      <c r="K324" s="5">
        <v>30.43</v>
      </c>
      <c r="L324" s="12" t="s">
        <v>1415</v>
      </c>
      <c r="M324" s="5"/>
    </row>
    <row r="325" s="1" customFormat="1" ht="50" customHeight="1" spans="1:13">
      <c r="A325" s="5">
        <v>322</v>
      </c>
      <c r="B325" s="5">
        <v>218430</v>
      </c>
      <c r="C325" s="5" t="s">
        <v>1416</v>
      </c>
      <c r="D325" s="5" t="s">
        <v>1417</v>
      </c>
      <c r="E325" s="5" t="s">
        <v>951</v>
      </c>
      <c r="F325" s="5" t="s">
        <v>302</v>
      </c>
      <c r="G325" s="5">
        <v>12</v>
      </c>
      <c r="H325" s="5" t="s">
        <v>1418</v>
      </c>
      <c r="I325" s="5" t="s">
        <v>1408</v>
      </c>
      <c r="J325" s="12" t="s">
        <v>914</v>
      </c>
      <c r="K325" s="5" t="s">
        <v>1409</v>
      </c>
      <c r="L325" s="12" t="s">
        <v>114</v>
      </c>
      <c r="M325" s="5"/>
    </row>
    <row r="326" s="1" customFormat="1" ht="48" spans="1:13">
      <c r="A326" s="5">
        <v>323</v>
      </c>
      <c r="B326" s="5">
        <v>218430</v>
      </c>
      <c r="C326" s="5" t="s">
        <v>1416</v>
      </c>
      <c r="D326" s="5" t="s">
        <v>1417</v>
      </c>
      <c r="E326" s="5" t="s">
        <v>951</v>
      </c>
      <c r="F326" s="5" t="s">
        <v>302</v>
      </c>
      <c r="G326" s="5">
        <v>12</v>
      </c>
      <c r="H326" s="5" t="s">
        <v>1418</v>
      </c>
      <c r="I326" s="5" t="s">
        <v>1408</v>
      </c>
      <c r="J326" s="12" t="s">
        <v>916</v>
      </c>
      <c r="K326" s="5" t="s">
        <v>676</v>
      </c>
      <c r="L326" s="12" t="s">
        <v>1419</v>
      </c>
      <c r="M326" s="5"/>
    </row>
    <row r="327" s="1" customFormat="1" ht="45" customHeight="1" spans="1:13">
      <c r="A327" s="5">
        <v>324</v>
      </c>
      <c r="B327" s="5">
        <v>218431</v>
      </c>
      <c r="C327" s="5" t="s">
        <v>1420</v>
      </c>
      <c r="D327" s="5" t="s">
        <v>1421</v>
      </c>
      <c r="E327" s="5" t="s">
        <v>951</v>
      </c>
      <c r="F327" s="5" t="s">
        <v>1276</v>
      </c>
      <c r="G327" s="5">
        <v>8</v>
      </c>
      <c r="H327" s="5" t="s">
        <v>1422</v>
      </c>
      <c r="I327" s="5" t="s">
        <v>1408</v>
      </c>
      <c r="J327" s="12" t="s">
        <v>914</v>
      </c>
      <c r="K327" s="5" t="s">
        <v>1409</v>
      </c>
      <c r="L327" s="12" t="s">
        <v>114</v>
      </c>
      <c r="M327" s="5"/>
    </row>
    <row r="328" s="1" customFormat="1" ht="48" spans="1:13">
      <c r="A328" s="5">
        <v>325</v>
      </c>
      <c r="B328" s="5">
        <v>218431</v>
      </c>
      <c r="C328" s="5" t="s">
        <v>1420</v>
      </c>
      <c r="D328" s="5" t="s">
        <v>1421</v>
      </c>
      <c r="E328" s="5" t="s">
        <v>951</v>
      </c>
      <c r="F328" s="5" t="s">
        <v>1276</v>
      </c>
      <c r="G328" s="5">
        <v>8</v>
      </c>
      <c r="H328" s="5" t="s">
        <v>1422</v>
      </c>
      <c r="I328" s="5" t="s">
        <v>1408</v>
      </c>
      <c r="J328" s="12" t="s">
        <v>916</v>
      </c>
      <c r="K328" s="5">
        <v>43.33</v>
      </c>
      <c r="L328" s="12" t="s">
        <v>1423</v>
      </c>
      <c r="M328" s="5"/>
    </row>
    <row r="329" s="1" customFormat="1" ht="36" spans="1:13">
      <c r="A329" s="5">
        <v>326</v>
      </c>
      <c r="B329" s="5">
        <v>220316</v>
      </c>
      <c r="C329" s="5" t="s">
        <v>1424</v>
      </c>
      <c r="D329" s="5" t="s">
        <v>1425</v>
      </c>
      <c r="E329" s="5" t="s">
        <v>100</v>
      </c>
      <c r="F329" s="5" t="s">
        <v>235</v>
      </c>
      <c r="G329" s="5">
        <v>12</v>
      </c>
      <c r="H329" s="5" t="s">
        <v>1426</v>
      </c>
      <c r="I329" s="5" t="s">
        <v>247</v>
      </c>
      <c r="J329" s="12" t="s">
        <v>914</v>
      </c>
      <c r="K329" s="5" t="s">
        <v>1409</v>
      </c>
      <c r="L329" s="12" t="s">
        <v>114</v>
      </c>
      <c r="M329" s="5"/>
    </row>
    <row r="330" s="1" customFormat="1" ht="36" spans="1:13">
      <c r="A330" s="5">
        <v>327</v>
      </c>
      <c r="B330" s="5">
        <v>220316</v>
      </c>
      <c r="C330" s="5" t="s">
        <v>1424</v>
      </c>
      <c r="D330" s="5" t="s">
        <v>1425</v>
      </c>
      <c r="E330" s="5" t="s">
        <v>100</v>
      </c>
      <c r="F330" s="5" t="s">
        <v>235</v>
      </c>
      <c r="G330" s="5">
        <v>12</v>
      </c>
      <c r="H330" s="5" t="s">
        <v>1426</v>
      </c>
      <c r="I330" s="5" t="s">
        <v>247</v>
      </c>
      <c r="J330" s="12" t="s">
        <v>916</v>
      </c>
      <c r="K330" s="5" t="s">
        <v>676</v>
      </c>
      <c r="L330" s="12" t="s">
        <v>1427</v>
      </c>
      <c r="M330" s="5"/>
    </row>
    <row r="331" s="1" customFormat="1" ht="36" spans="1:13">
      <c r="A331" s="5">
        <v>328</v>
      </c>
      <c r="B331" s="5">
        <v>220886</v>
      </c>
      <c r="C331" s="5" t="s">
        <v>1428</v>
      </c>
      <c r="D331" s="5" t="s">
        <v>1429</v>
      </c>
      <c r="E331" s="5" t="s">
        <v>67</v>
      </c>
      <c r="F331" s="5" t="s">
        <v>1430</v>
      </c>
      <c r="G331" s="5">
        <v>1</v>
      </c>
      <c r="H331" s="5" t="s">
        <v>1431</v>
      </c>
      <c r="I331" s="5" t="s">
        <v>857</v>
      </c>
      <c r="J331" s="12" t="s">
        <v>914</v>
      </c>
      <c r="K331" s="5" t="s">
        <v>114</v>
      </c>
      <c r="L331" s="12" t="s">
        <v>114</v>
      </c>
      <c r="M331" s="5"/>
    </row>
    <row r="332" s="1" customFormat="1" ht="36" spans="1:13">
      <c r="A332" s="5">
        <v>329</v>
      </c>
      <c r="B332" s="5">
        <v>220886</v>
      </c>
      <c r="C332" s="5" t="s">
        <v>1428</v>
      </c>
      <c r="D332" s="5" t="s">
        <v>1429</v>
      </c>
      <c r="E332" s="5" t="s">
        <v>67</v>
      </c>
      <c r="F332" s="5" t="s">
        <v>1430</v>
      </c>
      <c r="G332" s="5">
        <v>1</v>
      </c>
      <c r="H332" s="5" t="s">
        <v>1431</v>
      </c>
      <c r="I332" s="5" t="s">
        <v>857</v>
      </c>
      <c r="J332" s="12" t="s">
        <v>916</v>
      </c>
      <c r="K332" s="5">
        <v>30.9</v>
      </c>
      <c r="L332" s="12" t="s">
        <v>1432</v>
      </c>
      <c r="M332" s="5"/>
    </row>
    <row r="333" s="1" customFormat="1" ht="36" spans="1:13">
      <c r="A333" s="5">
        <v>330</v>
      </c>
      <c r="B333" s="5">
        <v>221701</v>
      </c>
      <c r="C333" s="5" t="s">
        <v>1433</v>
      </c>
      <c r="D333" s="5" t="s">
        <v>720</v>
      </c>
      <c r="E333" s="5" t="s">
        <v>67</v>
      </c>
      <c r="F333" s="5" t="s">
        <v>1434</v>
      </c>
      <c r="G333" s="5">
        <v>1</v>
      </c>
      <c r="H333" s="5" t="s">
        <v>1435</v>
      </c>
      <c r="I333" s="5" t="s">
        <v>1436</v>
      </c>
      <c r="J333" s="12" t="s">
        <v>914</v>
      </c>
      <c r="K333" s="5" t="s">
        <v>1437</v>
      </c>
      <c r="L333" s="12" t="s">
        <v>71</v>
      </c>
      <c r="M333" s="5"/>
    </row>
    <row r="334" s="1" customFormat="1" ht="36" spans="1:13">
      <c r="A334" s="5">
        <v>331</v>
      </c>
      <c r="B334" s="5">
        <v>221701</v>
      </c>
      <c r="C334" s="5" t="s">
        <v>1433</v>
      </c>
      <c r="D334" s="5" t="s">
        <v>720</v>
      </c>
      <c r="E334" s="5" t="s">
        <v>67</v>
      </c>
      <c r="F334" s="5" t="s">
        <v>1434</v>
      </c>
      <c r="G334" s="5">
        <v>1</v>
      </c>
      <c r="H334" s="5" t="s">
        <v>1435</v>
      </c>
      <c r="I334" s="5" t="s">
        <v>1436</v>
      </c>
      <c r="J334" s="12" t="s">
        <v>916</v>
      </c>
      <c r="K334" s="5" t="s">
        <v>676</v>
      </c>
      <c r="L334" s="12" t="s">
        <v>1438</v>
      </c>
      <c r="M334" s="5"/>
    </row>
  </sheetData>
  <mergeCells count="2">
    <mergeCell ref="A1:B1"/>
    <mergeCell ref="A2:M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企业更名</vt:lpstr>
      <vt:lpstr>转厂</vt:lpstr>
      <vt:lpstr>产品信息变更1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ELIAN-JSJ-860</dc:creator>
  <cp:lastModifiedBy>jelly_sul</cp:lastModifiedBy>
  <dcterms:created xsi:type="dcterms:W3CDTF">2024-04-01T10:30:00Z</dcterms:created>
  <dcterms:modified xsi:type="dcterms:W3CDTF">2024-05-11T02:41:40Z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4C3AD528EB6741F992E826DB29C84DE5_13</vt:lpwstr>
  </property>
  <property fmtid="{D5CDD505-2E9C-101B-9397-08002B2CF9AE}" pid="3" name="KSOProductBuildVer">
    <vt:lpwstr>2052-12.1.0.16910</vt:lpwstr>
  </property>
  <property fmtid="{D5CDD505-2E9C-101B-9397-08002B2CF9AE}" pid="4" name="KSOReadingLayout">
    <vt:bool>true</vt:bool>
  </property>
</Properties>
</file>