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信息调整" sheetId="1" r:id="rId1"/>
    <sheet name="转厂" sheetId="2" r:id="rId2"/>
    <sheet name="企业信息变更" sheetId="3" r:id="rId3"/>
  </sheets>
  <definedNames>
    <definedName name="_xlnm._FilterDatabase" localSheetId="0" hidden="1">信息调整!$A$3:$P$173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<sst xmlns="http://schemas.openxmlformats.org/spreadsheetml/2006/main" count="1923" uniqueCount="924">
  <si>
    <t>附件1</t>
  </si>
  <si>
    <t>部分挂网药品信息变更情况公示表</t>
  </si>
  <si>
    <t>序号</t>
  </si>
  <si>
    <t>流水号</t>
  </si>
  <si>
    <t>药品编码</t>
  </si>
  <si>
    <t>通用名</t>
  </si>
  <si>
    <t>剂型</t>
  </si>
  <si>
    <t>规格</t>
  </si>
  <si>
    <t>最小包装数量</t>
  </si>
  <si>
    <t>批准文号</t>
  </si>
  <si>
    <t>申报企业名称</t>
  </si>
  <si>
    <t>调整类型</t>
  </si>
  <si>
    <t>修改前信息</t>
  </si>
  <si>
    <t>修改后信息</t>
  </si>
  <si>
    <t>XL03ABC097B002050104274</t>
  </si>
  <si>
    <t>重组人干扰素α-2b注射液</t>
  </si>
  <si>
    <t>注射液</t>
  </si>
  <si>
    <t>600万IU</t>
  </si>
  <si>
    <t>国药准字S20040010</t>
  </si>
  <si>
    <t>安徽安科生物工程（集团）股份有限公司</t>
  </si>
  <si>
    <t>变更药品通用名</t>
  </si>
  <si>
    <t>人干扰素α2b注射液</t>
  </si>
  <si>
    <t>XL03ABC097B002060104274</t>
  </si>
  <si>
    <t>注射液（预充式）</t>
  </si>
  <si>
    <t>600万IU/支</t>
  </si>
  <si>
    <t>ZA09DAL0367010203022</t>
  </si>
  <si>
    <t>鹿角胶</t>
  </si>
  <si>
    <t>胶剂</t>
  </si>
  <si>
    <t>6g</t>
  </si>
  <si>
    <t>国药准字Z41021998</t>
  </si>
  <si>
    <t>河南辅仁堂制药有限公司</t>
  </si>
  <si>
    <t>变更规格</t>
  </si>
  <si>
    <t>250g</t>
  </si>
  <si>
    <t>XD01ACQ103F002010101826</t>
  </si>
  <si>
    <t>曲咪新乳膏</t>
  </si>
  <si>
    <t>乳膏</t>
  </si>
  <si>
    <t>10g</t>
  </si>
  <si>
    <t>国药准字H42022315</t>
  </si>
  <si>
    <t>湖北康正药业有限公司</t>
  </si>
  <si>
    <t>10g(21克)</t>
  </si>
  <si>
    <t>20g</t>
  </si>
  <si>
    <t>XB05BBP072B002010105303</t>
  </si>
  <si>
    <t>葡萄糖注射液</t>
  </si>
  <si>
    <t>注射剂</t>
  </si>
  <si>
    <t>100ml:10g</t>
  </si>
  <si>
    <t>国药准字H36021667</t>
  </si>
  <si>
    <t>江西润泽药业有限公司</t>
  </si>
  <si>
    <t>变更包装材质</t>
  </si>
  <si>
    <t>三层共挤输液用袋(双阀)</t>
  </si>
  <si>
    <t>直立式聚丙烯输液袋(双阀)</t>
  </si>
  <si>
    <t>XB05BBP072B002010205303</t>
  </si>
  <si>
    <t>XB05BBP072B002070105303</t>
  </si>
  <si>
    <t>500ml:25g</t>
  </si>
  <si>
    <t>国药准字H36021666</t>
  </si>
  <si>
    <t>直立式软袋+双阀</t>
  </si>
  <si>
    <t>XB05BBP072B002070205303</t>
  </si>
  <si>
    <t>软袋+双阀</t>
  </si>
  <si>
    <t>XV08CAG154B002020178271</t>
  </si>
  <si>
    <t>钆布醇注射液</t>
  </si>
  <si>
    <t>7.5ml:4.5354g</t>
  </si>
  <si>
    <t>国药准字HJ20140513</t>
  </si>
  <si>
    <t>拜耳医药保健有限公司（经营）</t>
  </si>
  <si>
    <t>玻璃瓶</t>
  </si>
  <si>
    <t>预充式</t>
  </si>
  <si>
    <t>XV08CAG154B002020478271</t>
  </si>
  <si>
    <t>预装注射剂</t>
  </si>
  <si>
    <t>国药准字HJ20140514</t>
  </si>
  <si>
    <t>预充式(预灌封)注射器</t>
  </si>
  <si>
    <t>修改剂型</t>
  </si>
  <si>
    <t>预装注射液</t>
  </si>
  <si>
    <t>XC02CAD177A010020104394</t>
  </si>
  <si>
    <t>甲磺酸多沙唑嗪缓释片</t>
  </si>
  <si>
    <t>缓释片</t>
  </si>
  <si>
    <t>4mg</t>
  </si>
  <si>
    <t>国药准字H20103571</t>
  </si>
  <si>
    <t>合肥立方制药股份有限公司（原合肥立方制药有限公司）</t>
  </si>
  <si>
    <t>增加质量类型</t>
  </si>
  <si>
    <t>医保药品、化学药品</t>
  </si>
  <si>
    <t>医保药品、化学药品、过评仿制药</t>
  </si>
  <si>
    <t>XH01CCC112B002010178860</t>
  </si>
  <si>
    <t>重组人绒促性素注射液</t>
  </si>
  <si>
    <t>250μg:0.5ml</t>
  </si>
  <si>
    <t>S20130091</t>
  </si>
  <si>
    <t>华润广东医药有限公司(原广东中健医药有限公司)</t>
  </si>
  <si>
    <t>修改批准文号</t>
  </si>
  <si>
    <t>国药准字SJ20130091</t>
  </si>
  <si>
    <t>XN03AXL371A001010200610</t>
  </si>
  <si>
    <t>拉考沙胺片</t>
  </si>
  <si>
    <t>片剂</t>
  </si>
  <si>
    <t>100mg</t>
  </si>
  <si>
    <t>国药准字J20200003</t>
  </si>
  <si>
    <t>优时比（珠海）制药有限公司（原珠海许瓦兹制药有限公司）</t>
  </si>
  <si>
    <t>国药准字HJ20191026</t>
  </si>
  <si>
    <t>XN03AXL371A001020100610</t>
  </si>
  <si>
    <t>50mg</t>
  </si>
  <si>
    <t>国药准字J20200002</t>
  </si>
  <si>
    <t>国药准字HJ20191025</t>
  </si>
  <si>
    <t>XG03DAJ063A001010178720</t>
  </si>
  <si>
    <t>醋酸甲羟孕酮片</t>
  </si>
  <si>
    <t>素片</t>
  </si>
  <si>
    <t>500mg</t>
  </si>
  <si>
    <t>国药准字HJ20140648</t>
  </si>
  <si>
    <t>赛生医药江苏有限公司</t>
  </si>
  <si>
    <t>H20140648</t>
  </si>
  <si>
    <t>XN03AFA206A001010278679</t>
  </si>
  <si>
    <t>奥卡西平片</t>
  </si>
  <si>
    <t>薄膜衣片</t>
  </si>
  <si>
    <t>150mg</t>
  </si>
  <si>
    <t>国药准字HJ20171031</t>
  </si>
  <si>
    <t>北京诺华制药有限公司</t>
  </si>
  <si>
    <t>国药准字J20171081</t>
  </si>
  <si>
    <t>XC09DXS255A001010378679</t>
  </si>
  <si>
    <t>沙库巴曲缬沙坦钠片</t>
  </si>
  <si>
    <t>以沙库巴曲缬沙坦计100mg（沙库巴曲49mg/缬沙坦51mg）</t>
  </si>
  <si>
    <t>国药准字HJ20170363</t>
  </si>
  <si>
    <t>国药准字J20190002</t>
  </si>
  <si>
    <t>XB03ACZ012B002010278941</t>
  </si>
  <si>
    <t>蔗糖铁注射液</t>
  </si>
  <si>
    <t>5ml:100mg铁</t>
  </si>
  <si>
    <t>H20130636</t>
  </si>
  <si>
    <t>费森尤斯卡比（北京）医药经营有限公司</t>
  </si>
  <si>
    <t>国药准字HJ20130636</t>
  </si>
  <si>
    <t>XL01ABB014B002010104619</t>
  </si>
  <si>
    <t>白消安注射液</t>
  </si>
  <si>
    <t>10ml:60mg</t>
  </si>
  <si>
    <t>国药准字J20171051</t>
  </si>
  <si>
    <t>浙江大冢制药有限公司</t>
  </si>
  <si>
    <t>国药准字HJ20170308</t>
  </si>
  <si>
    <t>XJ04AKD325A001010104619</t>
  </si>
  <si>
    <t>德拉马尼片</t>
  </si>
  <si>
    <t>国药准字J20180004</t>
  </si>
  <si>
    <t>国药准字HJ20180004</t>
  </si>
  <si>
    <t>XV08ABD114B002030200639</t>
  </si>
  <si>
    <t>碘美普尔注射液</t>
  </si>
  <si>
    <t>100ml:40g(I)</t>
  </si>
  <si>
    <t>国药准字J20150053</t>
  </si>
  <si>
    <t>上海博莱科信谊药业有限责任公司</t>
  </si>
  <si>
    <t>国药准字HJ20150064</t>
  </si>
  <si>
    <t>XV08ABD114B002040200639</t>
  </si>
  <si>
    <t>50ml:20g(I)</t>
  </si>
  <si>
    <t>国药准字J20150054</t>
  </si>
  <si>
    <t>国药准字HJ20150059</t>
  </si>
  <si>
    <t>XV08ABD114B002020200639</t>
  </si>
  <si>
    <t>100ml:35g(I)</t>
  </si>
  <si>
    <t>国药准字J20150023</t>
  </si>
  <si>
    <t>国药准字HJ20150063</t>
  </si>
  <si>
    <t>XM09AXN115B002010182617</t>
  </si>
  <si>
    <t>诺西那生钠注射液</t>
  </si>
  <si>
    <t>5ml:12mg(按诺西那生计)</t>
  </si>
  <si>
    <t>H20190032</t>
  </si>
  <si>
    <t>国药控股分销中心有限公司（上海国药外高桥医药有限公司）</t>
  </si>
  <si>
    <t>国药准字HJ20190032</t>
  </si>
  <si>
    <t>XL04ACS271B002030178679</t>
  </si>
  <si>
    <t>司库奇尤单抗注射液</t>
  </si>
  <si>
    <t>1ml:150mg</t>
  </si>
  <si>
    <t>S20190023</t>
  </si>
  <si>
    <t>国药准字SJ20190023</t>
  </si>
  <si>
    <t>XA11CAB213E001010100818</t>
  </si>
  <si>
    <t>丙泊酚中/长链脂肪乳注射液</t>
  </si>
  <si>
    <t>20ml:0.2g</t>
  </si>
  <si>
    <t>国药准字H20010665</t>
  </si>
  <si>
    <t>四川国瑞药业有限责任公司</t>
  </si>
  <si>
    <t>国药准字H20143252</t>
  </si>
  <si>
    <t>XB05BAU006B002010179001</t>
  </si>
  <si>
    <t>50ml:0.5g</t>
  </si>
  <si>
    <t>H20140969</t>
  </si>
  <si>
    <t>国药准字H20143253</t>
  </si>
  <si>
    <t>XB05BAU006B002020179001</t>
  </si>
  <si>
    <t>醋氯芬酸片</t>
  </si>
  <si>
    <t>0.1g</t>
  </si>
  <si>
    <t>H20140970</t>
  </si>
  <si>
    <t>西安海欣制药有限公司</t>
  </si>
  <si>
    <t>国药准字H20020231</t>
  </si>
  <si>
    <t>XB05BAZ087B002020179365</t>
  </si>
  <si>
    <t>100ml:1.0g</t>
  </si>
  <si>
    <t>国药准字HJ20202000</t>
  </si>
  <si>
    <t>国药准字H20163404</t>
  </si>
  <si>
    <t>XG02CXA070B002020107821</t>
  </si>
  <si>
    <t>醋酸阿托西班注射液</t>
  </si>
  <si>
    <t>5ml:37.5mg（以阿托西班计）</t>
  </si>
  <si>
    <t>国药准字H20184094</t>
  </si>
  <si>
    <t>成都圣诺生物制药有限公司</t>
  </si>
  <si>
    <t>修改申报类型</t>
  </si>
  <si>
    <t>普通仿制药及其他药品</t>
  </si>
  <si>
    <t>过评仿制药</t>
  </si>
  <si>
    <t>XG02CXA070B002010107821</t>
  </si>
  <si>
    <r>
      <rPr>
        <sz val="10"/>
        <rFont val="Arial"/>
        <charset val="0"/>
      </rPr>
      <t>0.9ml:6.75mg (</t>
    </r>
    <r>
      <rPr>
        <sz val="10"/>
        <rFont val="方正书宋_GBK"/>
        <charset val="0"/>
      </rPr>
      <t>以阿托西班计</t>
    </r>
    <r>
      <rPr>
        <sz val="10"/>
        <rFont val="Arial"/>
        <charset val="0"/>
      </rPr>
      <t>)</t>
    </r>
  </si>
  <si>
    <t>国药准字H20173256</t>
  </si>
  <si>
    <t>XB05DAF612B020010110226</t>
  </si>
  <si>
    <t>腹膜透析液（乳酸盐-G1.5%）</t>
  </si>
  <si>
    <t>含1.5% 葡萄糖（2L/袋）</t>
  </si>
  <si>
    <t>国药准字H20183161</t>
  </si>
  <si>
    <t>芜湖道润药业有限责任公司</t>
  </si>
  <si>
    <t>XB05DAF612B020020110226</t>
  </si>
  <si>
    <t>腹膜透析液（乳酸盐-G2.5%）</t>
  </si>
  <si>
    <t>含2.5% 葡萄糖（2L/袋）</t>
  </si>
  <si>
    <t>国药准字H20183160</t>
  </si>
  <si>
    <t>XB05DAD257B020010110226</t>
  </si>
  <si>
    <t>低钙腹膜透析液（乳酸盐-G1.5%）</t>
  </si>
  <si>
    <t>国药准字H20183164</t>
  </si>
  <si>
    <t>XB05DAD257B020020110226</t>
  </si>
  <si>
    <t>低钙腹膜透析液（乳酸盐-G2.5%）</t>
  </si>
  <si>
    <t>国药准字H20183163</t>
  </si>
  <si>
    <t>XJ01CEQ054B001030102777</t>
  </si>
  <si>
    <t>注射用青霉素钠</t>
  </si>
  <si>
    <t>溶媒结晶粉针剂</t>
  </si>
  <si>
    <t>0.96g(160万)</t>
  </si>
  <si>
    <t>国药准字H13021632</t>
  </si>
  <si>
    <t>石药集团中诺药业（石家庄）有限公司</t>
  </si>
  <si>
    <t>XJ01CEQ054B001020102777</t>
  </si>
  <si>
    <t>0.48g(80万)</t>
  </si>
  <si>
    <t>国药准字H13021634</t>
  </si>
  <si>
    <t>XJ01CRA112B001010105006</t>
  </si>
  <si>
    <t>注射用氨苄西林钠舒巴坦钠</t>
  </si>
  <si>
    <t>0.75g(C16H19N3O4S0.5g与C8H11NO5S 0.25g)</t>
  </si>
  <si>
    <t>国药准字H20013428</t>
  </si>
  <si>
    <t>湖南科伦制药有限公司</t>
  </si>
  <si>
    <t>ZA04CDH0453030103860</t>
  </si>
  <si>
    <t>黄厚止泻滴丸</t>
  </si>
  <si>
    <t>滴丸剂</t>
  </si>
  <si>
    <t>每丸重40mg</t>
  </si>
  <si>
    <t>国药准字Z20100020</t>
  </si>
  <si>
    <t>安徽雷允上药业有限公司（原安徽誉隆亚东药业有限公司）</t>
  </si>
  <si>
    <t>变更医保编码</t>
  </si>
  <si>
    <t>ZA04CDH0453020303860</t>
  </si>
  <si>
    <t>ZA12AAN0014010103711</t>
  </si>
  <si>
    <t>脑安片</t>
  </si>
  <si>
    <t>每片重0.53g</t>
  </si>
  <si>
    <t>国药准字Z19991034</t>
  </si>
  <si>
    <t>哈药集团制药六厂</t>
  </si>
  <si>
    <t>ZA12AAN0014010203711</t>
  </si>
  <si>
    <t>XH01ACC113B001030103315</t>
  </si>
  <si>
    <t>注射用人生长激素</t>
  </si>
  <si>
    <t>冻干粉针剂</t>
  </si>
  <si>
    <t>2.5IU/0.85mg/1.0ml/瓶</t>
  </si>
  <si>
    <t>国药准字S20000001</t>
  </si>
  <si>
    <t>长春金赛药业有限责任公司（原长春金赛药业股份有限公司）</t>
  </si>
  <si>
    <t>XH01ACR108B001020103315</t>
  </si>
  <si>
    <t>XH01ACC113B001040103315</t>
  </si>
  <si>
    <t>4IU/1.33mg/1.0ml/瓶</t>
  </si>
  <si>
    <t>国药准字S20010032</t>
  </si>
  <si>
    <t>XH01ACR108B001030103315</t>
  </si>
  <si>
    <t>XH01ACC113B001050103315</t>
  </si>
  <si>
    <t>4.5IU/1.7mg/1.0ml/瓶</t>
  </si>
  <si>
    <t>国药准字S10980101</t>
  </si>
  <si>
    <t>XH01ACR108B001040103315</t>
  </si>
  <si>
    <t>XH01ACC113B001010103315</t>
  </si>
  <si>
    <t>10IU/3.7mg/1.0ml/瓶</t>
  </si>
  <si>
    <t>国药准字S10980102</t>
  </si>
  <si>
    <t>XH01ACR108B001050103315</t>
  </si>
  <si>
    <t>XH01ACC113B001020103315</t>
  </si>
  <si>
    <t>12IU/4.0mg/1.0ml/瓶</t>
  </si>
  <si>
    <t>国药准字S20173003</t>
  </si>
  <si>
    <t>XH01ACR108B001010203315</t>
  </si>
  <si>
    <t>XD06BBC098L002010100868</t>
  </si>
  <si>
    <t>人干扰素α-2b喷雾剂</t>
  </si>
  <si>
    <t>喷雾剂</t>
  </si>
  <si>
    <t>10ml:100万IU(120喷)</t>
  </si>
  <si>
    <t>国药准字S20030028</t>
  </si>
  <si>
    <t>天津未名生物医药有限公司（原天津华立达生物工程有限公司）</t>
  </si>
  <si>
    <t>XD06BBR106L002010100868</t>
  </si>
  <si>
    <t>XD06BBC098L002020100868</t>
  </si>
  <si>
    <t>20ml:200万IU(240喷)</t>
  </si>
  <si>
    <t>XD06BBR106L002020100868</t>
  </si>
  <si>
    <t>XL03ABC098B002010100868</t>
  </si>
  <si>
    <t>人干扰素α-2b注射液</t>
  </si>
  <si>
    <t>1ml:100万国际单位</t>
  </si>
  <si>
    <t>国药准字S20000018</t>
  </si>
  <si>
    <t>XL03ABR106B002010100868</t>
  </si>
  <si>
    <t>XL03ABC098B002020100868</t>
  </si>
  <si>
    <t>人干扰素α-2b 注射液</t>
  </si>
  <si>
    <t>1ml:300万国际单位</t>
  </si>
  <si>
    <t>国药准字S20000019</t>
  </si>
  <si>
    <t>XL03ABR106B002010200868</t>
  </si>
  <si>
    <t>XL03ABC098B002030100868</t>
  </si>
  <si>
    <t>1ml:500万国际单位</t>
  </si>
  <si>
    <t>国药准字S20000020</t>
  </si>
  <si>
    <t>XL03ABR106B002010300868</t>
  </si>
  <si>
    <t>XS01LAA308G003010182207</t>
  </si>
  <si>
    <t>阿柏西普眼内注射溶液</t>
  </si>
  <si>
    <t>40mg/ml，每瓶可抽取体积为0.1ml，相当于4mg阿柏西普。</t>
  </si>
  <si>
    <t>国药准字SJ20180010</t>
  </si>
  <si>
    <t>XS01LAA308G003010178269</t>
  </si>
  <si>
    <t>XL01CBT111B001010101425</t>
  </si>
  <si>
    <t>注射用盐酸托泊替康</t>
  </si>
  <si>
    <t>2mg</t>
  </si>
  <si>
    <t>国药准字H20060891</t>
  </si>
  <si>
    <t>江苏奥赛康药业有限公司（原江苏奥赛康药业股份有限公司）</t>
  </si>
  <si>
    <t>XL01CET111B001010101425</t>
  </si>
  <si>
    <t>XL01XEL369E001010101425</t>
  </si>
  <si>
    <t>甲磺酸仑伐替尼胶囊</t>
  </si>
  <si>
    <t>胶囊剂</t>
  </si>
  <si>
    <t>国药准字H20213944</t>
  </si>
  <si>
    <t>XL01EXL369E001010101425</t>
  </si>
  <si>
    <t>XL01XEP135E001010101425</t>
  </si>
  <si>
    <t>哌柏西利胶囊</t>
  </si>
  <si>
    <t>125mg</t>
  </si>
  <si>
    <t>国药准字H20223930</t>
  </si>
  <si>
    <t>XL01EFP135E001010101425</t>
  </si>
  <si>
    <t>ZA10DAS1085010100255</t>
  </si>
  <si>
    <t>参葛补肾胶囊</t>
  </si>
  <si>
    <t>每粒装0.32g(相当于饮片3.6g)</t>
  </si>
  <si>
    <t>国药准字Z20220008</t>
  </si>
  <si>
    <t>新疆华春生物药业</t>
  </si>
  <si>
    <t>ZA13AAS1085010100255</t>
  </si>
  <si>
    <t>ZA10DAS1085010400255</t>
  </si>
  <si>
    <t>ZA13AAS1085010400255</t>
  </si>
  <si>
    <t>ZA10DAS1085010200255</t>
  </si>
  <si>
    <t>ZA13AAS1085010200255</t>
  </si>
  <si>
    <t>XG03XBM095A001030101802</t>
  </si>
  <si>
    <t>米非司酮片/米索前列醇片组合包装</t>
  </si>
  <si>
    <t>25mg，0.2mg</t>
  </si>
  <si>
    <t>国药准字H20033551/国药准字H20073696</t>
  </si>
  <si>
    <t>武汉九珑人福药业有限责任公司</t>
  </si>
  <si>
    <t>XG03XBM173A001010101802</t>
  </si>
  <si>
    <t>XC02ACK062A010010180923</t>
  </si>
  <si>
    <t>盐酸可乐定缓释片</t>
  </si>
  <si>
    <t>0.1mg</t>
  </si>
  <si>
    <t>国药准字H20223470</t>
  </si>
  <si>
    <t>力品药业（厦门）股份有限公司</t>
  </si>
  <si>
    <t>XN06BAK062A010010280923</t>
  </si>
  <si>
    <t>XL03AAC106B002030103708</t>
  </si>
  <si>
    <t>人粒细胞刺激因子注射液</t>
  </si>
  <si>
    <t>预充式注射液</t>
  </si>
  <si>
    <t>200μg/0.75ml</t>
  </si>
  <si>
    <t>国药准字S20053081</t>
  </si>
  <si>
    <t>哈药集团生物工程有限公司</t>
  </si>
  <si>
    <t>XL03AAR104B002030103708</t>
  </si>
  <si>
    <t>XL03AAC106B002010103708</t>
  </si>
  <si>
    <t>100μg/0.75ml</t>
  </si>
  <si>
    <t>国药准字H20053080</t>
  </si>
  <si>
    <t>XL03AAR104B002020103708</t>
  </si>
  <si>
    <t>XJ01CRP018B001040102777</t>
  </si>
  <si>
    <t>注射用哌拉西林钠他唑巴坦钠</t>
  </si>
  <si>
    <t>2.25g(2g/250mg)</t>
  </si>
  <si>
    <t>国药准字H20045799</t>
  </si>
  <si>
    <t>XJ01CRP018B001020102777</t>
  </si>
  <si>
    <t>XL03AAR104B002010200552</t>
  </si>
  <si>
    <t>75μg</t>
  </si>
  <si>
    <t>国药准字S19990075</t>
  </si>
  <si>
    <t>深圳未名新鹏生物医药有限公司（原深圳新鹏生物工程有限公司）</t>
  </si>
  <si>
    <t>XL03AAC106B002060100552</t>
  </si>
  <si>
    <t>XL03AAR104B002020200552</t>
  </si>
  <si>
    <t>100μg/0.4ml/支</t>
  </si>
  <si>
    <t>国药准字S20020075</t>
  </si>
  <si>
    <t>XL03AAC106B002010100552</t>
  </si>
  <si>
    <t>XL03AAR104B002030200552</t>
  </si>
  <si>
    <t>125μg/0.5ml/支</t>
  </si>
  <si>
    <t>国药准字S20043013</t>
  </si>
  <si>
    <t>XL03AAC106B002020100552</t>
  </si>
  <si>
    <t>XL03AAR104B002040200552</t>
  </si>
  <si>
    <t>150μg</t>
  </si>
  <si>
    <t>国药准字S19990073</t>
  </si>
  <si>
    <t>XL03AAC106B002030100552</t>
  </si>
  <si>
    <t>XL03AAR104B002050200552</t>
  </si>
  <si>
    <t>200μg/0.8ml/支</t>
  </si>
  <si>
    <t>国药准字S20020076</t>
  </si>
  <si>
    <t>XL03AAC106B002040100552</t>
  </si>
  <si>
    <t>XL03AAR104B002060200552</t>
  </si>
  <si>
    <t>300μg</t>
  </si>
  <si>
    <t>国药准字S19990074</t>
  </si>
  <si>
    <t>XL03AAC106B002050100552</t>
  </si>
  <si>
    <t>XB03XAR103B002010200552</t>
  </si>
  <si>
    <t>人促红素注射液</t>
  </si>
  <si>
    <t>2000IU/1.0ml/支</t>
  </si>
  <si>
    <t>国药准字S20050028</t>
  </si>
  <si>
    <t>XB03XAC103B002020100552</t>
  </si>
  <si>
    <t>XB03XAR103B002020200552</t>
  </si>
  <si>
    <t>3000IU/1.0ml/支</t>
  </si>
  <si>
    <t>国药准字S20053079</t>
  </si>
  <si>
    <t>XB03XAC103B002030100552</t>
  </si>
  <si>
    <t>XB03XAR103B002030200552</t>
  </si>
  <si>
    <t>4000IU/1.0ml/支</t>
  </si>
  <si>
    <t>国药准字S20113003</t>
  </si>
  <si>
    <t>XB03XAC103B002040100552</t>
  </si>
  <si>
    <t>XB03XAR103B002040200552</t>
  </si>
  <si>
    <t>10000IU/1.0ml/支</t>
  </si>
  <si>
    <t>国药准字S20153009</t>
  </si>
  <si>
    <t>XB03XAC103B002010100552</t>
  </si>
  <si>
    <t>XA02BCA211B001010304982</t>
  </si>
  <si>
    <t>注射用奥美拉唑钠</t>
  </si>
  <si>
    <t>40mg</t>
  </si>
  <si>
    <t>国药准字H20093143</t>
  </si>
  <si>
    <t>湖南五洲通药业股份有限公司（原湖南五洲通药业有限责任公司）</t>
  </si>
  <si>
    <t>XA02BCA211B001010102947</t>
  </si>
  <si>
    <t>XL03ABC097B002020100070</t>
  </si>
  <si>
    <t>0.5ml:500万IU(预充式注射器）</t>
  </si>
  <si>
    <t>国药准字S20030032</t>
  </si>
  <si>
    <t>北京凯因科技股份有限公司</t>
  </si>
  <si>
    <t>XL03ABR106B002020100070</t>
  </si>
  <si>
    <t>XG02CXC097A009010109640</t>
  </si>
  <si>
    <t>人干扰素α2b阴道泡腾片</t>
  </si>
  <si>
    <t>泡腾片</t>
  </si>
  <si>
    <t>50万IU</t>
  </si>
  <si>
    <t>国药准字S20120019</t>
  </si>
  <si>
    <t>XG02CXR106A009010109640</t>
  </si>
  <si>
    <t>XL03ABC097B002030100070</t>
  </si>
  <si>
    <t>注射液(预充式)</t>
  </si>
  <si>
    <t>0.6ml:600万IU</t>
  </si>
  <si>
    <t>国药准字S20060093</t>
  </si>
  <si>
    <t>XL03ABC097B00203010070</t>
  </si>
  <si>
    <t>XL03ABR106B002030100070</t>
  </si>
  <si>
    <t>XL03ABC097B002010100070</t>
  </si>
  <si>
    <t>0.3ml:300万IU</t>
  </si>
  <si>
    <t>国药准字S20030030</t>
  </si>
  <si>
    <t>XL03ABR106B002010100070</t>
  </si>
  <si>
    <t>XB05BAF157B002020104127</t>
  </si>
  <si>
    <t>复方氨基酸注射液(18AA-V)</t>
  </si>
  <si>
    <t>250ml:8.06g(总氨基酸与12.5g木糖醇）</t>
  </si>
  <si>
    <t>国药准字H20044533</t>
  </si>
  <si>
    <t>辰欣药业股份有限公司（原山东鲁抗辰欣药业有限公司）</t>
  </si>
  <si>
    <t>XB05BAF157B002010304127</t>
  </si>
  <si>
    <t>XB05XAT018B002020104127</t>
  </si>
  <si>
    <t>碳酸氢钠注射液</t>
  </si>
  <si>
    <t>250ml:12.5g</t>
  </si>
  <si>
    <t>国药准字H20013153</t>
  </si>
  <si>
    <t>XB05XAT018B002030104127</t>
  </si>
  <si>
    <t>XA04AAG152B002010304127</t>
  </si>
  <si>
    <t>盐酸格拉司琼氯化钠注射液</t>
  </si>
  <si>
    <t>注射液(多层共挤输液袋)</t>
  </si>
  <si>
    <t>100ml:格拉司琼3mg与氯化钠0.9g</t>
  </si>
  <si>
    <t>国药准字H20030823</t>
  </si>
  <si>
    <t>XA04AAG152B002010104127</t>
  </si>
  <si>
    <t>XB05BAX104B002010104127</t>
  </si>
  <si>
    <t>小儿复方氨基酸注射液(18AA-I)</t>
  </si>
  <si>
    <t>100ml:6.74g(总氨基酸)</t>
  </si>
  <si>
    <t>国药准字H20064777</t>
  </si>
  <si>
    <t>XB05BAX104B002040104127</t>
  </si>
  <si>
    <t>XB05XAL211B002040804127</t>
  </si>
  <si>
    <t>氯化钠注射液</t>
  </si>
  <si>
    <t>注射液(聚丙烯共混输液袋，双阀)</t>
  </si>
  <si>
    <t>500ml:4.5g</t>
  </si>
  <si>
    <t>国药准字H37022337</t>
  </si>
  <si>
    <t>XB05XAL211B002040704127</t>
  </si>
  <si>
    <t>XB05XAL211B002030104127</t>
  </si>
  <si>
    <t>250ml：2.25g</t>
  </si>
  <si>
    <t>国药准字H37022336</t>
  </si>
  <si>
    <t>XB05XAL211B002030804127</t>
  </si>
  <si>
    <t>XB05BBP072B002110204127</t>
  </si>
  <si>
    <t>注射液(单座双阀)</t>
  </si>
  <si>
    <t>50ml:2.5g</t>
  </si>
  <si>
    <t>国药准字H20056744</t>
  </si>
  <si>
    <t>XB05BBP072B002120104127</t>
  </si>
  <si>
    <t>XB05BCG027B002020104127</t>
  </si>
  <si>
    <t>甘露醇注射液</t>
  </si>
  <si>
    <t>注射剂（软袋+易折式双阀)</t>
  </si>
  <si>
    <t>250ml:50g</t>
  </si>
  <si>
    <t>国药准字H20033747</t>
  </si>
  <si>
    <t>XB05BCG027B002020304127</t>
  </si>
  <si>
    <t>XB05BAZ018B002020604127</t>
  </si>
  <si>
    <t>脂肪乳注射液（C14-24)）</t>
  </si>
  <si>
    <t>250ml:50g(大豆油）：3g（卵磷脂）</t>
  </si>
  <si>
    <t>国药准字H20063064</t>
  </si>
  <si>
    <t>XB05BAZ018B002020304127</t>
  </si>
  <si>
    <t>XS02AAL279Q010020104127</t>
  </si>
  <si>
    <t>盐酸洛美沙星滴耳液</t>
  </si>
  <si>
    <t>滴耳液</t>
  </si>
  <si>
    <t>5ml:15mg(以C17H19F2N3O3计)(8ml/支)</t>
  </si>
  <si>
    <t>国药准字H10980094</t>
  </si>
  <si>
    <t>XS02AAL279Q010010104127</t>
  </si>
  <si>
    <t>XN01AXB123B002040209556</t>
  </si>
  <si>
    <t>XN01AXB123B002050209556</t>
  </si>
  <si>
    <t>XM01ABC065A001010302481</t>
  </si>
  <si>
    <t>XN01AXB123B002010209556</t>
  </si>
  <si>
    <t>XB05XAL211B002020704127</t>
  </si>
  <si>
    <t>100ml:0.9g</t>
  </si>
  <si>
    <t>国药准字H20013310</t>
  </si>
  <si>
    <t>XB05XAL211B002020104127</t>
  </si>
  <si>
    <t>XN06BAM168E001010105025</t>
  </si>
  <si>
    <t>莫达非尼胶囊</t>
  </si>
  <si>
    <t>国药准字H20170013</t>
  </si>
  <si>
    <t>湘北威尔曼制药股份有限公司</t>
  </si>
  <si>
    <t>恢复挂网</t>
  </si>
  <si>
    <t>资质准入</t>
  </si>
  <si>
    <t>恢复挂网调整价格</t>
  </si>
  <si>
    <t>-</t>
  </si>
  <si>
    <t>330元/盒</t>
  </si>
  <si>
    <t>XN06BAM168E001020105025</t>
  </si>
  <si>
    <t>200mg</t>
  </si>
  <si>
    <t>国药准字H20170014</t>
  </si>
  <si>
    <t>XC09DAX144A001020101389</t>
  </si>
  <si>
    <t>缬沙坦氢氯噻嗪片</t>
  </si>
  <si>
    <t>80mg缬沙坦12.5mg氢氯噻嗪</t>
  </si>
  <si>
    <t>国药准字H20070118</t>
  </si>
  <si>
    <t>常州四药制药有限公司</t>
  </si>
  <si>
    <t>国家集中带量采购药品</t>
  </si>
  <si>
    <t>27.02元/盒</t>
  </si>
  <si>
    <t>24.38元/盒</t>
  </si>
  <si>
    <t>ZA06CAQ0421010105325</t>
  </si>
  <si>
    <t>清气化痰丸</t>
  </si>
  <si>
    <t>水丸</t>
  </si>
  <si>
    <t>每袋装6g</t>
  </si>
  <si>
    <t>国药准字Z36021967</t>
  </si>
  <si>
    <t>江西民济药业有限公司</t>
  </si>
  <si>
    <t>医保药品</t>
  </si>
  <si>
    <t>49.5元/盒</t>
  </si>
  <si>
    <t>XS01AAL232G010020103305</t>
  </si>
  <si>
    <t>氯霉素滴眼液</t>
  </si>
  <si>
    <t>滴眼液</t>
  </si>
  <si>
    <t>8ml:20mg</t>
  </si>
  <si>
    <t>国药准字H22023503</t>
  </si>
  <si>
    <t>长春迪瑞制药有限公司</t>
  </si>
  <si>
    <t>XA05BAL139B001010203085</t>
  </si>
  <si>
    <t>注射用硫普罗宁钠</t>
  </si>
  <si>
    <t>国药准字H20090038</t>
  </si>
  <si>
    <t>上海凯宝新谊（新乡）药业有限公司</t>
  </si>
  <si>
    <t>直接挂网采购-临床用量小的药品</t>
  </si>
  <si>
    <t>ZA06DAX0489010201860</t>
  </si>
  <si>
    <t>小儿清热止咳合剂(小儿清热止咳口服液)</t>
  </si>
  <si>
    <t>合剂</t>
  </si>
  <si>
    <t>10ml</t>
  </si>
  <si>
    <t>国药准字Z19993326</t>
  </si>
  <si>
    <t>华阳（恩施）药业有限公司</t>
  </si>
  <si>
    <t>资质准入-儿科非专利药</t>
  </si>
  <si>
    <t>ZA04AAH0304010101860</t>
  </si>
  <si>
    <t>黄连上清片</t>
  </si>
  <si>
    <t>糖衣片</t>
  </si>
  <si>
    <t>糖衣片(片芯重0.3g)</t>
  </si>
  <si>
    <t>国药准字Z42020320</t>
  </si>
  <si>
    <t>资质准入-国家基本药物</t>
  </si>
  <si>
    <t>ZA04CDF0441010401860</t>
  </si>
  <si>
    <t>复方黄连素片</t>
  </si>
  <si>
    <t>片剂（糖衣片）</t>
  </si>
  <si>
    <t>每片含盐酸小檗碱30mg</t>
  </si>
  <si>
    <t>国药准字Z42020300</t>
  </si>
  <si>
    <t>ZA09HAS0501010101860</t>
  </si>
  <si>
    <t>生脉饮</t>
  </si>
  <si>
    <t>国药准字Z42020296</t>
  </si>
  <si>
    <t>ZA13BAY0677010101860</t>
  </si>
  <si>
    <t>元胡止痛片</t>
  </si>
  <si>
    <t>片芯重0.25g</t>
  </si>
  <si>
    <t>国药准字Z42020310</t>
  </si>
  <si>
    <t>ZA09CCM0079010104540</t>
  </si>
  <si>
    <t>慢肝养阴片</t>
  </si>
  <si>
    <t>0.4g</t>
  </si>
  <si>
    <t>国药准字Z20090257</t>
  </si>
  <si>
    <t>浙江新明珠药业有限公司（金华市明珠制药有限公司）</t>
  </si>
  <si>
    <t>61.14元/盒</t>
  </si>
  <si>
    <t>51.58元/盒</t>
  </si>
  <si>
    <t>XJ04ACY155B002010203204</t>
  </si>
  <si>
    <t>异烟肼注射液</t>
  </si>
  <si>
    <t>2ml:100mg</t>
  </si>
  <si>
    <t>国药准字H41021182</t>
  </si>
  <si>
    <t>遂成药业股份有限公司（原天津药业集团新郑股份有限公司）</t>
  </si>
  <si>
    <t>ZA04BAF0614010100213</t>
  </si>
  <si>
    <t>复方双花口服液</t>
  </si>
  <si>
    <t>每支装10ml</t>
  </si>
  <si>
    <t>国药准字Z10940063</t>
  </si>
  <si>
    <t>北京康益药业有限公司</t>
  </si>
  <si>
    <t>42元/盒</t>
  </si>
  <si>
    <t>40.07元/盒</t>
  </si>
  <si>
    <t>ZA09BAG0394010105667</t>
  </si>
  <si>
    <t>归脾合剂</t>
  </si>
  <si>
    <t>每瓶装100ml</t>
  </si>
  <si>
    <t>国药准字Z53020472</t>
  </si>
  <si>
    <t>云南龙发制药有限公司</t>
  </si>
  <si>
    <t>招标采购</t>
  </si>
  <si>
    <t>9.709元/盒</t>
  </si>
  <si>
    <t>XJ01MAM134B002010102087</t>
  </si>
  <si>
    <t>盐酸莫西沙星氯化钠注射液</t>
  </si>
  <si>
    <t>250ml:盐酸莫西沙星（按C21H24FN3O4计）0.4g与氯化钠2.0g</t>
  </si>
  <si>
    <t>国药准字H20193171</t>
  </si>
  <si>
    <t>舒美奇成都生物科技有限公司</t>
  </si>
  <si>
    <t>新上市药品</t>
  </si>
  <si>
    <t>157.95元/盒</t>
  </si>
  <si>
    <t>32.47元/盒</t>
  </si>
  <si>
    <t>ZA06BBQ0579010100703</t>
  </si>
  <si>
    <t>祛痰灵口服液</t>
  </si>
  <si>
    <t>每支装30ml</t>
  </si>
  <si>
    <t>国药准字Z31020162</t>
  </si>
  <si>
    <t>上海静安制药有限公司</t>
  </si>
  <si>
    <t>其他采购</t>
  </si>
  <si>
    <t>XA12AXT013A001010205805</t>
  </si>
  <si>
    <t>碳酸钙D3片</t>
  </si>
  <si>
    <t>每片含碳酸钙1.5g(相当于钙600mg),维生素D3 125国际单位</t>
  </si>
  <si>
    <t>国药准字H20183358</t>
  </si>
  <si>
    <t>海南金泰药业有限公司</t>
  </si>
  <si>
    <t>XJ01DDT185B002010100108</t>
  </si>
  <si>
    <t>注射用头孢地嗪钠/5%葡萄糖注射液</t>
  </si>
  <si>
    <t>注射剂（粉液双室袋）</t>
  </si>
  <si>
    <t>粉体室:1.0g(按C20H20N6O7S4计);液体室:40ml:葡萄糖2g</t>
  </si>
  <si>
    <t>国药准字H20193156</t>
  </si>
  <si>
    <t>北京锐业制药有限公司</t>
  </si>
  <si>
    <t>国家医保谈判药品</t>
  </si>
  <si>
    <t>XJ01DDT185B002020100108</t>
  </si>
  <si>
    <t>粉体室:2.0g(按C20H20N6O7S4计);液体室:40ml:葡萄糖2g</t>
  </si>
  <si>
    <t>国药准字H20193155</t>
  </si>
  <si>
    <t>XV03ABN007B002030101504</t>
  </si>
  <si>
    <t>盐酸纳洛酮注射液</t>
  </si>
  <si>
    <t>1ml:0.4mg</t>
  </si>
  <si>
    <t>国药准字H20065947</t>
  </si>
  <si>
    <t>江苏吴中医药集团有限公司苏州制药厂(原江苏吴中医药集团有限公司苏州第六制药厂)</t>
  </si>
  <si>
    <t>暂停交易</t>
  </si>
  <si>
    <t>未过评过评达三家暂停</t>
  </si>
  <si>
    <t>XV03ABN007B002010300153</t>
  </si>
  <si>
    <t>注射剂(小容量注射剂)</t>
  </si>
  <si>
    <t>国药准字H20055758</t>
  </si>
  <si>
    <t>北京四环制药有限公司</t>
  </si>
  <si>
    <t>XV03ABN007B002020100137</t>
  </si>
  <si>
    <t>国药准字H20059407</t>
  </si>
  <si>
    <t>北京市永康药业有限公司</t>
  </si>
  <si>
    <t>XV03ABN007B002010702632</t>
  </si>
  <si>
    <t>国药准字H20093460</t>
  </si>
  <si>
    <t>河北爱尔海泰制药有限公司</t>
  </si>
  <si>
    <t>XV03ABN007B002010100198</t>
  </si>
  <si>
    <t>国药准字H20208003</t>
  </si>
  <si>
    <t>广东星昊药业有限公司</t>
  </si>
  <si>
    <t>XV03ABN007B002010202918</t>
  </si>
  <si>
    <t>小容量注射剂</t>
  </si>
  <si>
    <t>国药准字H20065189</t>
  </si>
  <si>
    <t>山西普德药业有限公司（原山西普德药业股份有限公司）</t>
  </si>
  <si>
    <t>XV03ABN007B002010105956</t>
  </si>
  <si>
    <t>国药准字H20065694</t>
  </si>
  <si>
    <t>青海制药有限公司（原青海制药厂有限公司）</t>
  </si>
  <si>
    <t>XV03ABN007B002010104187</t>
  </si>
  <si>
    <t>国药准字H20055761</t>
  </si>
  <si>
    <t>山东新华制药股份有限公司</t>
  </si>
  <si>
    <t>XV03ABN007B002010102066</t>
  </si>
  <si>
    <t>注射剂(注射液)</t>
  </si>
  <si>
    <t>国药准字H20058285</t>
  </si>
  <si>
    <t>成都天台山制药股份有限公司（原成都天台山制药有限公司）</t>
  </si>
  <si>
    <t>XN01BBB164B002010100665</t>
  </si>
  <si>
    <t>盐酸布比卡因注射液</t>
  </si>
  <si>
    <t>5ml:37.5mg</t>
  </si>
  <si>
    <t>国药准字H20056442</t>
  </si>
  <si>
    <t>上海朝晖药业有限公司</t>
  </si>
  <si>
    <t>信息更正</t>
  </si>
  <si>
    <t>37.5元/支</t>
  </si>
  <si>
    <t>187.5元/盒</t>
  </si>
  <si>
    <t>XB05BBF628B002010102180</t>
  </si>
  <si>
    <t>复方乳酸钠葡萄糖注射液</t>
  </si>
  <si>
    <t>500ml</t>
  </si>
  <si>
    <t>国药准字H20064589</t>
  </si>
  <si>
    <t>四川科伦药业股份有限公司</t>
  </si>
  <si>
    <t>多层共挤输液袋装</t>
  </si>
  <si>
    <t>聚丙烯输液瓶装</t>
  </si>
  <si>
    <t>XJ05AXA369B002010181453</t>
  </si>
  <si>
    <t>安巴韦单抗注射液</t>
  </si>
  <si>
    <t>500mg（10ml）/瓶</t>
  </si>
  <si>
    <t>国药准字S20210050</t>
  </si>
  <si>
    <t>腾盛华创医药技术（北京）有限公司</t>
  </si>
  <si>
    <t>一年无交易</t>
  </si>
  <si>
    <t>XJ05AXL395B002010181453</t>
  </si>
  <si>
    <t>罗米司韦单抗注射液</t>
  </si>
  <si>
    <t>国药准字S20210051</t>
  </si>
  <si>
    <t>XJ01DET189B002020182437</t>
  </si>
  <si>
    <t>注射用盐酸头孢吡肟/氯化钠注射液</t>
  </si>
  <si>
    <t>粉体室：按头孢吡肟（C19H24N6O5S2）计2.0g；液体室：氯化钠注射液100ml：0.9g</t>
  </si>
  <si>
    <t>国药准字H20203070</t>
  </si>
  <si>
    <t>苏州大冢制药有限公司</t>
  </si>
  <si>
    <t>XC08DAW027A017010100290</t>
  </si>
  <si>
    <t>盐酸维拉帕米片</t>
  </si>
  <si>
    <t>国药准字H44020719</t>
  </si>
  <si>
    <t>广东华南药业集团有限公司</t>
  </si>
  <si>
    <t>XN05BET010A001010109586</t>
  </si>
  <si>
    <t>枸橼酸坦度螺酮片</t>
  </si>
  <si>
    <t>10mg</t>
  </si>
  <si>
    <t>国药准字H20233342</t>
  </si>
  <si>
    <t>北大医药股份有限公司（原北大国际医院集团西南合成制药股份有限公司）</t>
  </si>
  <si>
    <t>专利侵权</t>
  </si>
  <si>
    <t>XN05BET010A001020109586</t>
  </si>
  <si>
    <t>5mg</t>
  </si>
  <si>
    <t>国药准字H20233343</t>
  </si>
  <si>
    <t>XR03BBS010L031010205400</t>
  </si>
  <si>
    <t>噻托溴铵吸入粉雾剂</t>
  </si>
  <si>
    <t>粉雾剂</t>
  </si>
  <si>
    <t>18ug(不带吸入装置)</t>
  </si>
  <si>
    <t>国药准字H20130110</t>
  </si>
  <si>
    <t>南昌弘益药业有限公司</t>
  </si>
  <si>
    <t>重复挂网</t>
  </si>
  <si>
    <t>XR03BBS010L031020205400</t>
  </si>
  <si>
    <t>18ug(带吸入装置)</t>
  </si>
  <si>
    <t>ZA01BAX0496010303665</t>
  </si>
  <si>
    <t>小儿热速清颗粒</t>
  </si>
  <si>
    <t>颗粒剂</t>
  </si>
  <si>
    <t>每袋装2g</t>
  </si>
  <si>
    <t>国药准字Z10980101</t>
  </si>
  <si>
    <t>哈尔滨圣泰生物制药有限公司</t>
  </si>
  <si>
    <t>ZA01DAY0619010500294</t>
  </si>
  <si>
    <t>玉屏风颗粒</t>
  </si>
  <si>
    <t>每袋装5g(相当于饮片10g)</t>
  </si>
  <si>
    <t>国药准字Z10930036</t>
  </si>
  <si>
    <t>国药集团广东环球制药有限公司（原广东环球制药有限公司）</t>
  </si>
  <si>
    <t>ZA09ABJ0134010201946</t>
  </si>
  <si>
    <t>健脾生血片</t>
  </si>
  <si>
    <t>每片重0.6克[含硫酸亚铁FeSO4•7H20100毫克相当于铁20毫克]</t>
  </si>
  <si>
    <t>国药准字Z19991066</t>
  </si>
  <si>
    <t>健民药业集团股份有限公司（原武汉健民药业集团股份有限公司）</t>
  </si>
  <si>
    <t>ZA10AAZ0010010305535</t>
  </si>
  <si>
    <t>枣仁安神胶囊</t>
  </si>
  <si>
    <t>每粒装0.45g</t>
  </si>
  <si>
    <t>国药准字Z20010033</t>
  </si>
  <si>
    <t>国药集团同济堂(贵州)制药有限公司（原贵州同济堂制药有限公司）</t>
  </si>
  <si>
    <t>ZA12AAN0012010280671</t>
  </si>
  <si>
    <t>脑安胶囊</t>
  </si>
  <si>
    <t>每粒装0.4g</t>
  </si>
  <si>
    <t>国药准字Z20194060</t>
  </si>
  <si>
    <t>ZA13AAH0117010205706</t>
  </si>
  <si>
    <t>红花逍遥胶囊</t>
  </si>
  <si>
    <t>每粒装0.4克</t>
  </si>
  <si>
    <t>国药准字Z20026107</t>
  </si>
  <si>
    <t>云南楚雄天利药业有限公司</t>
  </si>
  <si>
    <t>ZA16AAF0073010309682</t>
  </si>
  <si>
    <t>风湿骨痛片</t>
  </si>
  <si>
    <t>每片重0.36g</t>
  </si>
  <si>
    <t>国药准字Z20133043</t>
  </si>
  <si>
    <t>安徽美欣制药有限公司</t>
  </si>
  <si>
    <t>ZA16HAW0040010106091</t>
  </si>
  <si>
    <t>尪痹胶囊</t>
  </si>
  <si>
    <t>每粒装0.55g</t>
  </si>
  <si>
    <t>国药准字Z20080096</t>
  </si>
  <si>
    <t>辽宁华润本溪三药有限公司(原辽宁本溪三药有限公司)</t>
  </si>
  <si>
    <t>ZA16HAW0042010401089</t>
  </si>
  <si>
    <t>尪痹片</t>
  </si>
  <si>
    <t>每片重0.5g</t>
  </si>
  <si>
    <t>国药准字Z20044066</t>
  </si>
  <si>
    <t>辽宁上药好护士药业（集团）有限公司（原辽宁好护士药业（集团）有限责任公司）</t>
  </si>
  <si>
    <t>ZH01AAX0305010302395</t>
  </si>
  <si>
    <t>消银颗粒</t>
  </si>
  <si>
    <t>3.5g</t>
  </si>
  <si>
    <t>国药准字Z20000019</t>
  </si>
  <si>
    <t>陕西康惠制药股份有限公司</t>
  </si>
  <si>
    <t>ZI02AAL0250010105264</t>
  </si>
  <si>
    <t>六味安消胶囊</t>
  </si>
  <si>
    <t>0.5g</t>
  </si>
  <si>
    <t>国药准字Z36021675</t>
  </si>
  <si>
    <t>江西博士达药业有限责任公司</t>
  </si>
  <si>
    <t>ZI02AAL0252010205934</t>
  </si>
  <si>
    <t>六味安消散</t>
  </si>
  <si>
    <t>散剂</t>
  </si>
  <si>
    <t>每袋装1.5g</t>
  </si>
  <si>
    <t>国药准字Z63020052</t>
  </si>
  <si>
    <t>金诃藏药股份有限公司（原青海金诃藏药药业股份有限公司）</t>
  </si>
  <si>
    <t>XJ01DDT073N001020100555</t>
  </si>
  <si>
    <t>头孢克肟颗粒</t>
  </si>
  <si>
    <t>按C16H15N5O7S2计算50mg(无糖型)</t>
  </si>
  <si>
    <t>国药准字H20020512</t>
  </si>
  <si>
    <t>国药集团致君（深圳）制药有限公司（原深圳致君制药有限公司）</t>
  </si>
  <si>
    <t>XB03BAJ038A001010205337</t>
  </si>
  <si>
    <t>甲钴胺片</t>
  </si>
  <si>
    <t>0.5mg</t>
  </si>
  <si>
    <t>国药准字H20051440</t>
  </si>
  <si>
    <t>江西青峰药业有限公司</t>
  </si>
  <si>
    <t>XC05CAQ094B002020202944</t>
  </si>
  <si>
    <t>曲克芦丁注射液</t>
  </si>
  <si>
    <t>10ml:300mg</t>
  </si>
  <si>
    <t>国药准字H14024027</t>
  </si>
  <si>
    <t>山西太原药业有限公司</t>
  </si>
  <si>
    <t>XR03BAB165L028010100818</t>
  </si>
  <si>
    <t>布地奈德气雾剂</t>
  </si>
  <si>
    <t>气雾剂</t>
  </si>
  <si>
    <t>5ml:20mg(100喷)</t>
  </si>
  <si>
    <t>国药准字H20010552</t>
  </si>
  <si>
    <t>上海上药信谊药厂有限公司（原上海信谊药厂有限公司）</t>
  </si>
  <si>
    <t>XJ01FFK073B002030304995</t>
  </si>
  <si>
    <t>克林霉素磷酸酯注射液</t>
  </si>
  <si>
    <t>3ml:0.45g</t>
  </si>
  <si>
    <t>国药准字H20054665</t>
  </si>
  <si>
    <t>湖南先施制药有限公司</t>
  </si>
  <si>
    <t>二十五批准入信息更正</t>
  </si>
  <si>
    <t>附件2</t>
  </si>
  <si>
    <t>部分挂网药品转厂信息变更情况公示表</t>
  </si>
  <si>
    <t>医保代码</t>
  </si>
  <si>
    <t>挂网类型</t>
  </si>
  <si>
    <t>申报企业编号</t>
  </si>
  <si>
    <t>申报企业</t>
  </si>
  <si>
    <t>生产企业编号</t>
  </si>
  <si>
    <t>生产企业</t>
  </si>
  <si>
    <t>XC10AAA067A001011380698</t>
  </si>
  <si>
    <t>阿托伐他汀钙片</t>
  </si>
  <si>
    <t>10mg(按C33H35FN2O5计)</t>
  </si>
  <si>
    <t>国药准字H20203133</t>
  </si>
  <si>
    <t>S3837</t>
  </si>
  <si>
    <t>合肥英太制药有限公司</t>
  </si>
  <si>
    <t>S0182</t>
  </si>
  <si>
    <t>重庆药友制药有限责任公司</t>
  </si>
  <si>
    <t>XA05BAG021B001010300356</t>
  </si>
  <si>
    <t>注射用甘草酸二铵</t>
  </si>
  <si>
    <t>国药准字H20051344</t>
  </si>
  <si>
    <t>S4074</t>
  </si>
  <si>
    <t>一品红生物医药有限公司</t>
  </si>
  <si>
    <t>S0279</t>
  </si>
  <si>
    <t>广州一品红制药有限公司(原云南一品红制药有限公司)</t>
  </si>
  <si>
    <t>S4129</t>
  </si>
  <si>
    <t>广州市联瑞制药有限公司</t>
  </si>
  <si>
    <t>ZA04CAY0500010105718</t>
  </si>
  <si>
    <t>银黄口服液</t>
  </si>
  <si>
    <t>国药准字Z53021670</t>
  </si>
  <si>
    <t>ZA04CAY0500010205718</t>
  </si>
  <si>
    <t>XH01BAQ117B002020200526</t>
  </si>
  <si>
    <t>去氨加压素注射液</t>
  </si>
  <si>
    <t>1ml:4ug</t>
  </si>
  <si>
    <t>国药准字H20064093</t>
  </si>
  <si>
    <t>S1340</t>
  </si>
  <si>
    <t>深圳翰宇药业股份有限公司(原深圳市翰宇药业有限公司)</t>
  </si>
  <si>
    <t>S2995</t>
  </si>
  <si>
    <t>甘肃成纪生物药业有限公司</t>
  </si>
  <si>
    <t>XH01BAQ117B002010200526</t>
  </si>
  <si>
    <t>1ml:15ug</t>
  </si>
  <si>
    <t>国药准字H20064094</t>
  </si>
  <si>
    <t>XG02AXY084B002010102210</t>
  </si>
  <si>
    <t>乳酸依沙吖啶注射液</t>
  </si>
  <si>
    <t>2ml:50mg</t>
  </si>
  <si>
    <t>国药准字H51021769</t>
  </si>
  <si>
    <t>易短缺药品</t>
  </si>
  <si>
    <t>S3721</t>
  </si>
  <si>
    <t>成都倍特得诺药业有限公司（原四川宝鉴堂药业有限公司）</t>
  </si>
  <si>
    <t>S0329</t>
  </si>
  <si>
    <t>成都倍特药业股份有限公司</t>
  </si>
  <si>
    <t>XR05CBA198X001010103647</t>
  </si>
  <si>
    <t>盐酸氨溴索口服溶液</t>
  </si>
  <si>
    <t>口服溶液剂</t>
  </si>
  <si>
    <t>100ml</t>
  </si>
  <si>
    <t>国药准字H20093973</t>
  </si>
  <si>
    <t>S3449</t>
  </si>
  <si>
    <t>哈尔滨龙生北药生物工程股份有限公司</t>
  </si>
  <si>
    <t>S4506</t>
  </si>
  <si>
    <t>海南信宏星脉药业有限公司</t>
  </si>
  <si>
    <t>XR05CBA198X001020903647</t>
  </si>
  <si>
    <t>10ml/支</t>
  </si>
  <si>
    <t>XR05CBA198X001021203647</t>
  </si>
  <si>
    <t>XR05CBA198X001040803647</t>
  </si>
  <si>
    <t>5ml/支</t>
  </si>
  <si>
    <t>XN07CAB046X008020503647</t>
  </si>
  <si>
    <t>盐酸倍他司汀口服液</t>
  </si>
  <si>
    <t>口服液</t>
  </si>
  <si>
    <t>国药准字H20084489</t>
  </si>
  <si>
    <t>XA02BCA211B001020200356</t>
  </si>
  <si>
    <t>40mg(以奥美拉唑计)</t>
  </si>
  <si>
    <t>国药准字H20054125</t>
  </si>
  <si>
    <t>XC09DBA313A001010105356</t>
  </si>
  <si>
    <t>奥美沙坦酯氨氯地平片</t>
  </si>
  <si>
    <t>每片含奥美沙坦酯20mg与苯磺酸氨氯地平(按氨氯地平计)5mg</t>
  </si>
  <si>
    <t>国药准字H20223939</t>
  </si>
  <si>
    <t>S0875</t>
  </si>
  <si>
    <t>重庆华森制药股份有限公司（原重庆华森制药有限公司）</t>
  </si>
  <si>
    <t>S2649</t>
  </si>
  <si>
    <t>江西施美药业股份有限公司（原江西施美制药有限公司）</t>
  </si>
  <si>
    <t>XJ01DCT078B013020204021</t>
  </si>
  <si>
    <t>注射用头孢米诺钠</t>
  </si>
  <si>
    <t>注射剂(无菌分装粉针剂)</t>
  </si>
  <si>
    <t>1.0g(以C16H21N7O7S3 计)</t>
  </si>
  <si>
    <t>国药准字H20058805</t>
  </si>
  <si>
    <t>S0157</t>
  </si>
  <si>
    <t>齐鲁制药有限公司</t>
  </si>
  <si>
    <t>S4012</t>
  </si>
  <si>
    <t>齐鲁安替制药有限公司</t>
  </si>
  <si>
    <t>XC09DAT040A001010201862</t>
  </si>
  <si>
    <t>替米沙坦氢氯噻嗪片</t>
  </si>
  <si>
    <t>每片含:替米沙坦40mg,氢氯噻嗪12.5mg</t>
  </si>
  <si>
    <t>国药准字H20110013</t>
  </si>
  <si>
    <t>S0201</t>
  </si>
  <si>
    <t>湖北舒邦药业有限公司（原湖北丝宝药业有限公司）</t>
  </si>
  <si>
    <t>S0266</t>
  </si>
  <si>
    <t>远大医药（中国）有限公司</t>
  </si>
  <si>
    <t>XR03DAD179B002010302829</t>
  </si>
  <si>
    <t>多索茶碱注射液</t>
  </si>
  <si>
    <t>10ml:0.1g</t>
  </si>
  <si>
    <t>国药准字H20213877</t>
  </si>
  <si>
    <t>省级（际）集中带量采购药品</t>
  </si>
  <si>
    <t>XG03DBD331A001010101554</t>
  </si>
  <si>
    <t>地诺孕素片</t>
  </si>
  <si>
    <t>国药准字H20213439</t>
  </si>
  <si>
    <t>S3790</t>
  </si>
  <si>
    <t>上海汇伦江苏药业有限公司</t>
  </si>
  <si>
    <t>S0008</t>
  </si>
  <si>
    <t>南京白敬宇制药有限责任公司</t>
  </si>
  <si>
    <t>S4416</t>
  </si>
  <si>
    <t>上海汇伦医药股份有限公司</t>
  </si>
  <si>
    <t>XG03DBD331A001010201554</t>
  </si>
  <si>
    <t>XV03AET152A005010181555</t>
  </si>
  <si>
    <t>碳酸镧咀嚼片</t>
  </si>
  <si>
    <t>0.5g(以镧计)</t>
  </si>
  <si>
    <t>国药准字H20213953</t>
  </si>
  <si>
    <t>S4032</t>
  </si>
  <si>
    <t>四川自豪时代药业有限公司</t>
  </si>
  <si>
    <t>S4634</t>
  </si>
  <si>
    <t>青神虹豪制药有限公司</t>
  </si>
  <si>
    <t>XB05BCG162B002010102261</t>
  </si>
  <si>
    <t>甘油果糖氯化钠注射液</t>
  </si>
  <si>
    <t>250ml</t>
  </si>
  <si>
    <t>国药准字H20046540</t>
  </si>
  <si>
    <t>S1559</t>
  </si>
  <si>
    <t>四川太平洋药业有限责任公司（原四川沱牌药业有限责任公司）</t>
  </si>
  <si>
    <t>S0800</t>
  </si>
  <si>
    <t>海南倍特药业有限公司</t>
  </si>
  <si>
    <t>XB05BCG162B002030102261</t>
  </si>
  <si>
    <t>国药准字H20046539</t>
  </si>
  <si>
    <t>ZD01BAY0318010104159</t>
  </si>
  <si>
    <t>益母草颗粒</t>
  </si>
  <si>
    <t>每袋装15g</t>
  </si>
  <si>
    <t>国药准字Z10983052</t>
  </si>
  <si>
    <t>S2984</t>
  </si>
  <si>
    <t>山东胜利药业有限公司</t>
  </si>
  <si>
    <t>S3206</t>
  </si>
  <si>
    <t>江西地康药业有限公司</t>
  </si>
  <si>
    <t>XJ05AXA401A001010184739</t>
  </si>
  <si>
    <t>阿泰特韦片/利托那韦片组合包装</t>
  </si>
  <si>
    <t>阿泰特韦片0.15g/利托那韦片0.1g</t>
  </si>
  <si>
    <t>国药准字H20230029</t>
  </si>
  <si>
    <t>国家一类新药</t>
  </si>
  <si>
    <t>S1271</t>
  </si>
  <si>
    <t>福建广生中霖生物科技有限公司</t>
  </si>
  <si>
    <t>福建广生堂药业股份有限公司（原福建广生堂药业有限公司）</t>
  </si>
  <si>
    <t>S4396</t>
  </si>
  <si>
    <t>附件3</t>
  </si>
  <si>
    <t>部分企业信息变更情况公示表</t>
  </si>
  <si>
    <t>企业账号</t>
  </si>
  <si>
    <t>原企业名称</t>
  </si>
  <si>
    <t>变更后企业名称</t>
  </si>
  <si>
    <t>备注</t>
  </si>
  <si>
    <t>S4381</t>
  </si>
  <si>
    <t>北京祥瑞生物制品股份有限公司（原北京祥瑞生物制品有限公司）</t>
  </si>
  <si>
    <t>北
京先声祥瑞生物制品股份有限公司</t>
  </si>
  <si>
    <t>S4456</t>
  </si>
  <si>
    <t>合肥康诺生物制药股份有限公司</t>
  </si>
  <si>
    <t>康诺生物制药股份有限公司</t>
  </si>
  <si>
    <t>S1182</t>
  </si>
  <si>
    <t>西安圣威制药有限公司</t>
  </si>
  <si>
    <t>企业申请恢复账号</t>
  </si>
  <si>
    <t>S1774</t>
  </si>
  <si>
    <t>通化金汇药业股份有限公司</t>
  </si>
  <si>
    <t>S3306</t>
  </si>
  <si>
    <t>湖南敬和堂制药有限公司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</si>
</sst>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方正黑体_GBK"/>
      <charset val="134"/>
    </font>
    <font>
      <sz val="18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name val="方正书宋_GBK"/>
      <charset val="0"/>
    </font>
    <font>
      <sz val="10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3"/>
  <sheetViews>
    <sheetView tabSelected="1" workbookViewId="0">
      <selection activeCell="E15" sqref="E15"/>
    </sheetView>
  </sheetViews>
  <sheetFormatPr defaultColWidth="9" defaultRowHeight="14.4"/>
  <cols>
    <col min="1" max="1" width="4.75" style="5" customWidth="1"/>
    <col min="2" max="2" width="8.87962962962963" style="5" customWidth="1"/>
    <col min="3" max="3" width="12" style="5" customWidth="1"/>
    <col min="4" max="4" width="17.6296296296296" style="5" customWidth="1"/>
    <col min="5" max="6" width="9" style="5"/>
    <col min="7" max="7" width="4.5" style="5" customWidth="1"/>
    <col min="8" max="8" width="9.25" style="5" customWidth="1"/>
    <col min="9" max="9" width="17.6296296296296" style="5" customWidth="1"/>
    <col min="10" max="10" width="8.75" style="5" customWidth="1"/>
    <col min="11" max="11" width="14.6296296296296" style="5" customWidth="1"/>
    <col min="12" max="12" width="15.5" style="5" customWidth="1"/>
    <col min="13" max="16384" width="9" style="5"/>
  </cols>
  <sheetData>
    <row r="1" ht="17.4" spans="1:2">
      <c r="A1" s="4" t="s">
        <v>0</v>
      </c>
      <c r="B1" s="4"/>
    </row>
    <row r="2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3" customHeight="1" spans="1:12">
      <c r="A3" s="12" t="s">
        <v>2</v>
      </c>
      <c r="B3" s="13" t="s">
        <v>3</v>
      </c>
      <c r="C3" s="17" t="s">
        <v>4</v>
      </c>
      <c r="D3" s="17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1" customFormat="1" ht="36" spans="1:12">
      <c r="A4" s="12">
        <v>1</v>
      </c>
      <c r="B4" s="11">
        <v>48658</v>
      </c>
      <c r="C4" s="11" t="s">
        <v>14</v>
      </c>
      <c r="D4" s="18" t="s">
        <v>15</v>
      </c>
      <c r="E4" s="11" t="s">
        <v>16</v>
      </c>
      <c r="F4" s="11" t="s">
        <v>17</v>
      </c>
      <c r="G4" s="11">
        <v>1</v>
      </c>
      <c r="H4" s="11" t="s">
        <v>18</v>
      </c>
      <c r="I4" s="11" t="s">
        <v>19</v>
      </c>
      <c r="J4" s="11" t="s">
        <v>20</v>
      </c>
      <c r="K4" s="11" t="s">
        <v>15</v>
      </c>
      <c r="L4" s="11" t="s">
        <v>21</v>
      </c>
    </row>
    <row r="5" s="1" customFormat="1" ht="36" spans="1:12">
      <c r="A5" s="12">
        <v>2</v>
      </c>
      <c r="B5" s="11">
        <v>216084</v>
      </c>
      <c r="C5" s="11" t="s">
        <v>22</v>
      </c>
      <c r="D5" s="18" t="s">
        <v>21</v>
      </c>
      <c r="E5" s="11" t="s">
        <v>23</v>
      </c>
      <c r="F5" s="11" t="s">
        <v>24</v>
      </c>
      <c r="G5" s="11">
        <v>1</v>
      </c>
      <c r="H5" s="11" t="s">
        <v>18</v>
      </c>
      <c r="I5" s="11" t="s">
        <v>19</v>
      </c>
      <c r="J5" s="11" t="s">
        <v>20</v>
      </c>
      <c r="K5" s="11" t="s">
        <v>15</v>
      </c>
      <c r="L5" s="11" t="s">
        <v>21</v>
      </c>
    </row>
    <row r="6" s="1" customFormat="1" ht="36" spans="1:12">
      <c r="A6" s="12">
        <v>3</v>
      </c>
      <c r="B6" s="11">
        <v>31468</v>
      </c>
      <c r="C6" s="11" t="s">
        <v>25</v>
      </c>
      <c r="D6" s="18" t="s">
        <v>26</v>
      </c>
      <c r="E6" s="11" t="s">
        <v>27</v>
      </c>
      <c r="F6" s="11" t="s">
        <v>28</v>
      </c>
      <c r="G6" s="11">
        <v>42</v>
      </c>
      <c r="H6" s="11" t="s">
        <v>29</v>
      </c>
      <c r="I6" s="11" t="s">
        <v>30</v>
      </c>
      <c r="J6" s="11" t="s">
        <v>31</v>
      </c>
      <c r="K6" s="11" t="s">
        <v>28</v>
      </c>
      <c r="L6" s="11" t="s">
        <v>32</v>
      </c>
    </row>
    <row r="7" s="1" customFormat="1" ht="36" spans="1:12">
      <c r="A7" s="12">
        <v>4</v>
      </c>
      <c r="B7" s="11">
        <v>240998</v>
      </c>
      <c r="C7" s="11" t="s">
        <v>33</v>
      </c>
      <c r="D7" s="18" t="s">
        <v>34</v>
      </c>
      <c r="E7" s="11" t="s">
        <v>35</v>
      </c>
      <c r="F7" s="11" t="s">
        <v>36</v>
      </c>
      <c r="G7" s="11">
        <v>1</v>
      </c>
      <c r="H7" s="11" t="s">
        <v>37</v>
      </c>
      <c r="I7" s="11" t="s">
        <v>38</v>
      </c>
      <c r="J7" s="11" t="s">
        <v>31</v>
      </c>
      <c r="K7" s="11" t="s">
        <v>39</v>
      </c>
      <c r="L7" s="11" t="s">
        <v>40</v>
      </c>
    </row>
    <row r="8" s="1" customFormat="1" ht="36" spans="1:12">
      <c r="A8" s="12">
        <v>5</v>
      </c>
      <c r="B8" s="11">
        <v>102354</v>
      </c>
      <c r="C8" s="11" t="s">
        <v>41</v>
      </c>
      <c r="D8" s="18" t="s">
        <v>42</v>
      </c>
      <c r="E8" s="11" t="s">
        <v>43</v>
      </c>
      <c r="F8" s="11" t="s">
        <v>44</v>
      </c>
      <c r="G8" s="11">
        <v>1</v>
      </c>
      <c r="H8" s="11" t="s">
        <v>45</v>
      </c>
      <c r="I8" s="11" t="s">
        <v>46</v>
      </c>
      <c r="J8" s="11" t="s">
        <v>47</v>
      </c>
      <c r="K8" s="11" t="s">
        <v>48</v>
      </c>
      <c r="L8" s="11" t="s">
        <v>49</v>
      </c>
    </row>
    <row r="9" s="1" customFormat="1" ht="36" spans="1:12">
      <c r="A9" s="12">
        <v>6</v>
      </c>
      <c r="B9" s="11">
        <v>102282</v>
      </c>
      <c r="C9" s="11" t="s">
        <v>50</v>
      </c>
      <c r="D9" s="18" t="s">
        <v>42</v>
      </c>
      <c r="E9" s="11" t="s">
        <v>43</v>
      </c>
      <c r="F9" s="11" t="s">
        <v>44</v>
      </c>
      <c r="G9" s="11">
        <v>1</v>
      </c>
      <c r="H9" s="11" t="s">
        <v>45</v>
      </c>
      <c r="I9" s="11" t="s">
        <v>46</v>
      </c>
      <c r="J9" s="11" t="s">
        <v>47</v>
      </c>
      <c r="K9" s="11" t="s">
        <v>49</v>
      </c>
      <c r="L9" s="11" t="s">
        <v>48</v>
      </c>
    </row>
    <row r="10" s="1" customFormat="1" ht="36" spans="1:12">
      <c r="A10" s="12">
        <v>7</v>
      </c>
      <c r="B10" s="11">
        <v>102333</v>
      </c>
      <c r="C10" s="11" t="s">
        <v>51</v>
      </c>
      <c r="D10" s="18" t="s">
        <v>42</v>
      </c>
      <c r="E10" s="11" t="s">
        <v>43</v>
      </c>
      <c r="F10" s="11" t="s">
        <v>52</v>
      </c>
      <c r="G10" s="11">
        <v>1</v>
      </c>
      <c r="H10" s="11" t="s">
        <v>53</v>
      </c>
      <c r="I10" s="11" t="s">
        <v>46</v>
      </c>
      <c r="J10" s="11" t="s">
        <v>47</v>
      </c>
      <c r="K10" s="11" t="s">
        <v>48</v>
      </c>
      <c r="L10" s="11" t="s">
        <v>54</v>
      </c>
    </row>
    <row r="11" s="1" customFormat="1" ht="36" spans="1:12">
      <c r="A11" s="12">
        <v>8</v>
      </c>
      <c r="B11" s="11">
        <v>102281</v>
      </c>
      <c r="C11" s="11" t="s">
        <v>55</v>
      </c>
      <c r="D11" s="18" t="s">
        <v>42</v>
      </c>
      <c r="E11" s="11" t="s">
        <v>43</v>
      </c>
      <c r="F11" s="11" t="s">
        <v>52</v>
      </c>
      <c r="G11" s="11">
        <v>1</v>
      </c>
      <c r="H11" s="11" t="s">
        <v>53</v>
      </c>
      <c r="I11" s="11" t="s">
        <v>46</v>
      </c>
      <c r="J11" s="11" t="s">
        <v>47</v>
      </c>
      <c r="K11" s="11" t="s">
        <v>49</v>
      </c>
      <c r="L11" s="11" t="s">
        <v>56</v>
      </c>
    </row>
    <row r="12" s="1" customFormat="1" ht="36" spans="1:12">
      <c r="A12" s="12">
        <v>9</v>
      </c>
      <c r="B12" s="11">
        <v>73073</v>
      </c>
      <c r="C12" s="11" t="s">
        <v>57</v>
      </c>
      <c r="D12" s="18" t="s">
        <v>58</v>
      </c>
      <c r="E12" s="11" t="s">
        <v>16</v>
      </c>
      <c r="F12" s="11" t="s">
        <v>59</v>
      </c>
      <c r="G12" s="11">
        <v>1</v>
      </c>
      <c r="H12" s="11" t="s">
        <v>60</v>
      </c>
      <c r="I12" s="11" t="s">
        <v>61</v>
      </c>
      <c r="J12" s="11" t="s">
        <v>47</v>
      </c>
      <c r="K12" s="11" t="s">
        <v>62</v>
      </c>
      <c r="L12" s="11" t="s">
        <v>63</v>
      </c>
    </row>
    <row r="13" s="1" customFormat="1" ht="36" spans="1:12">
      <c r="A13" s="12">
        <v>10</v>
      </c>
      <c r="B13" s="11">
        <v>226767</v>
      </c>
      <c r="C13" s="11" t="s">
        <v>64</v>
      </c>
      <c r="D13" s="18" t="s">
        <v>58</v>
      </c>
      <c r="E13" s="11" t="s">
        <v>65</v>
      </c>
      <c r="F13" s="11" t="s">
        <v>59</v>
      </c>
      <c r="G13" s="11">
        <v>1</v>
      </c>
      <c r="H13" s="11" t="s">
        <v>66</v>
      </c>
      <c r="I13" s="11" t="s">
        <v>61</v>
      </c>
      <c r="J13" s="11" t="s">
        <v>47</v>
      </c>
      <c r="K13" s="11" t="s">
        <v>67</v>
      </c>
      <c r="L13" s="11" t="s">
        <v>62</v>
      </c>
    </row>
    <row r="14" s="1" customFormat="1" ht="36" spans="1:12">
      <c r="A14" s="12">
        <v>11</v>
      </c>
      <c r="B14" s="11">
        <v>73073</v>
      </c>
      <c r="C14" s="11" t="s">
        <v>57</v>
      </c>
      <c r="D14" s="18" t="s">
        <v>58</v>
      </c>
      <c r="E14" s="11" t="s">
        <v>16</v>
      </c>
      <c r="F14" s="11" t="s">
        <v>59</v>
      </c>
      <c r="G14" s="11">
        <v>1</v>
      </c>
      <c r="H14" s="11" t="s">
        <v>60</v>
      </c>
      <c r="I14" s="11" t="s">
        <v>61</v>
      </c>
      <c r="J14" s="11" t="s">
        <v>68</v>
      </c>
      <c r="K14" s="11" t="s">
        <v>16</v>
      </c>
      <c r="L14" s="11" t="s">
        <v>69</v>
      </c>
    </row>
    <row r="15" s="1" customFormat="1" ht="36" spans="1:12">
      <c r="A15" s="12">
        <v>12</v>
      </c>
      <c r="B15" s="11">
        <v>226767</v>
      </c>
      <c r="C15" s="11" t="s">
        <v>64</v>
      </c>
      <c r="D15" s="18" t="s">
        <v>58</v>
      </c>
      <c r="E15" s="11" t="s">
        <v>65</v>
      </c>
      <c r="F15" s="11" t="s">
        <v>59</v>
      </c>
      <c r="G15" s="11">
        <v>1</v>
      </c>
      <c r="H15" s="11" t="s">
        <v>66</v>
      </c>
      <c r="I15" s="11" t="s">
        <v>61</v>
      </c>
      <c r="J15" s="11" t="s">
        <v>68</v>
      </c>
      <c r="K15" s="11" t="s">
        <v>69</v>
      </c>
      <c r="L15" s="11" t="s">
        <v>16</v>
      </c>
    </row>
    <row r="16" s="1" customFormat="1" ht="48" spans="1:12">
      <c r="A16" s="12">
        <v>13</v>
      </c>
      <c r="B16" s="11">
        <v>87195</v>
      </c>
      <c r="C16" s="11" t="s">
        <v>70</v>
      </c>
      <c r="D16" s="18" t="s">
        <v>71</v>
      </c>
      <c r="E16" s="11" t="s">
        <v>72</v>
      </c>
      <c r="F16" s="11" t="s">
        <v>73</v>
      </c>
      <c r="G16" s="11">
        <v>10</v>
      </c>
      <c r="H16" s="11" t="s">
        <v>74</v>
      </c>
      <c r="I16" s="11" t="s">
        <v>75</v>
      </c>
      <c r="J16" s="11" t="s">
        <v>76</v>
      </c>
      <c r="K16" s="11" t="s">
        <v>77</v>
      </c>
      <c r="L16" s="11" t="s">
        <v>78</v>
      </c>
    </row>
    <row r="17" s="1" customFormat="1" ht="36" spans="1:12">
      <c r="A17" s="12">
        <v>14</v>
      </c>
      <c r="B17" s="11">
        <v>77030</v>
      </c>
      <c r="C17" s="11" t="s">
        <v>79</v>
      </c>
      <c r="D17" s="18" t="s">
        <v>80</v>
      </c>
      <c r="E17" s="11" t="s">
        <v>16</v>
      </c>
      <c r="F17" s="11" t="s">
        <v>81</v>
      </c>
      <c r="G17" s="11">
        <v>1</v>
      </c>
      <c r="H17" s="11" t="s">
        <v>82</v>
      </c>
      <c r="I17" s="11" t="s">
        <v>83</v>
      </c>
      <c r="J17" s="11" t="s">
        <v>84</v>
      </c>
      <c r="K17" s="11" t="s">
        <v>82</v>
      </c>
      <c r="L17" s="11" t="s">
        <v>85</v>
      </c>
    </row>
    <row r="18" s="1" customFormat="1" ht="48" spans="1:12">
      <c r="A18" s="12">
        <v>15</v>
      </c>
      <c r="B18" s="11">
        <v>206469</v>
      </c>
      <c r="C18" s="11" t="s">
        <v>86</v>
      </c>
      <c r="D18" s="18" t="s">
        <v>87</v>
      </c>
      <c r="E18" s="11" t="s">
        <v>88</v>
      </c>
      <c r="F18" s="11" t="s">
        <v>89</v>
      </c>
      <c r="G18" s="11">
        <v>14</v>
      </c>
      <c r="H18" s="11" t="s">
        <v>90</v>
      </c>
      <c r="I18" s="11" t="s">
        <v>91</v>
      </c>
      <c r="J18" s="11" t="s">
        <v>84</v>
      </c>
      <c r="K18" s="11" t="s">
        <v>90</v>
      </c>
      <c r="L18" s="11" t="s">
        <v>92</v>
      </c>
    </row>
    <row r="19" s="1" customFormat="1" ht="48" spans="1:12">
      <c r="A19" s="12">
        <v>16</v>
      </c>
      <c r="B19" s="11">
        <v>206468</v>
      </c>
      <c r="C19" s="11" t="s">
        <v>93</v>
      </c>
      <c r="D19" s="18" t="s">
        <v>87</v>
      </c>
      <c r="E19" s="11" t="s">
        <v>88</v>
      </c>
      <c r="F19" s="11" t="s">
        <v>94</v>
      </c>
      <c r="G19" s="11">
        <v>14</v>
      </c>
      <c r="H19" s="11" t="s">
        <v>95</v>
      </c>
      <c r="I19" s="11" t="s">
        <v>91</v>
      </c>
      <c r="J19" s="11" t="s">
        <v>84</v>
      </c>
      <c r="K19" s="11" t="s">
        <v>95</v>
      </c>
      <c r="L19" s="11" t="s">
        <v>96</v>
      </c>
    </row>
    <row r="20" s="1" customFormat="1" ht="36" spans="1:12">
      <c r="A20" s="12">
        <v>17</v>
      </c>
      <c r="B20" s="11">
        <v>73073</v>
      </c>
      <c r="C20" s="11" t="s">
        <v>57</v>
      </c>
      <c r="D20" s="18" t="s">
        <v>58</v>
      </c>
      <c r="E20" s="11" t="s">
        <v>16</v>
      </c>
      <c r="F20" s="11" t="s">
        <v>59</v>
      </c>
      <c r="G20" s="11">
        <v>1</v>
      </c>
      <c r="H20" s="11" t="s">
        <v>60</v>
      </c>
      <c r="I20" s="11" t="s">
        <v>61</v>
      </c>
      <c r="J20" s="11" t="s">
        <v>84</v>
      </c>
      <c r="K20" s="11" t="s">
        <v>60</v>
      </c>
      <c r="L20" s="11" t="s">
        <v>66</v>
      </c>
    </row>
    <row r="21" s="1" customFormat="1" ht="36" spans="1:12">
      <c r="A21" s="12">
        <v>18</v>
      </c>
      <c r="B21" s="11">
        <v>226767</v>
      </c>
      <c r="C21" s="11" t="s">
        <v>64</v>
      </c>
      <c r="D21" s="18" t="s">
        <v>58</v>
      </c>
      <c r="E21" s="11" t="s">
        <v>65</v>
      </c>
      <c r="F21" s="11" t="s">
        <v>59</v>
      </c>
      <c r="G21" s="11">
        <v>1</v>
      </c>
      <c r="H21" s="11" t="s">
        <v>66</v>
      </c>
      <c r="I21" s="11" t="s">
        <v>61</v>
      </c>
      <c r="J21" s="11" t="s">
        <v>84</v>
      </c>
      <c r="K21" s="11" t="s">
        <v>66</v>
      </c>
      <c r="L21" s="11" t="s">
        <v>60</v>
      </c>
    </row>
    <row r="22" s="1" customFormat="1" ht="36" spans="1:12">
      <c r="A22" s="12">
        <v>19</v>
      </c>
      <c r="B22" s="11">
        <v>27373</v>
      </c>
      <c r="C22" s="11" t="s">
        <v>97</v>
      </c>
      <c r="D22" s="18" t="s">
        <v>98</v>
      </c>
      <c r="E22" s="11" t="s">
        <v>99</v>
      </c>
      <c r="F22" s="11" t="s">
        <v>100</v>
      </c>
      <c r="G22" s="11">
        <v>30</v>
      </c>
      <c r="H22" s="11" t="s">
        <v>101</v>
      </c>
      <c r="I22" s="11" t="s">
        <v>102</v>
      </c>
      <c r="J22" s="11" t="s">
        <v>84</v>
      </c>
      <c r="K22" s="11" t="s">
        <v>103</v>
      </c>
      <c r="L22" s="11" t="s">
        <v>101</v>
      </c>
    </row>
    <row r="23" s="1" customFormat="1" ht="36" spans="1:12">
      <c r="A23" s="12">
        <v>20</v>
      </c>
      <c r="B23" s="11">
        <v>29569</v>
      </c>
      <c r="C23" s="11" t="s">
        <v>104</v>
      </c>
      <c r="D23" s="18" t="s">
        <v>105</v>
      </c>
      <c r="E23" s="11" t="s">
        <v>106</v>
      </c>
      <c r="F23" s="11" t="s">
        <v>107</v>
      </c>
      <c r="G23" s="11">
        <v>50</v>
      </c>
      <c r="H23" s="11" t="s">
        <v>108</v>
      </c>
      <c r="I23" s="11" t="s">
        <v>109</v>
      </c>
      <c r="J23" s="11" t="s">
        <v>84</v>
      </c>
      <c r="K23" s="11" t="s">
        <v>110</v>
      </c>
      <c r="L23" s="11" t="s">
        <v>108</v>
      </c>
    </row>
    <row r="24" s="1" customFormat="1" ht="84" spans="1:12">
      <c r="A24" s="12">
        <v>21</v>
      </c>
      <c r="B24" s="11">
        <v>117878</v>
      </c>
      <c r="C24" s="11" t="s">
        <v>111</v>
      </c>
      <c r="D24" s="18" t="s">
        <v>112</v>
      </c>
      <c r="E24" s="11" t="s">
        <v>106</v>
      </c>
      <c r="F24" s="11" t="s">
        <v>113</v>
      </c>
      <c r="G24" s="11">
        <v>14</v>
      </c>
      <c r="H24" s="11" t="s">
        <v>114</v>
      </c>
      <c r="I24" s="11" t="s">
        <v>109</v>
      </c>
      <c r="J24" s="11" t="s">
        <v>84</v>
      </c>
      <c r="K24" s="11" t="s">
        <v>115</v>
      </c>
      <c r="L24" s="11" t="s">
        <v>114</v>
      </c>
    </row>
    <row r="25" s="1" customFormat="1" ht="36" spans="1:12">
      <c r="A25" s="12">
        <v>22</v>
      </c>
      <c r="B25" s="11">
        <v>110418</v>
      </c>
      <c r="C25" s="11" t="s">
        <v>116</v>
      </c>
      <c r="D25" s="18" t="s">
        <v>117</v>
      </c>
      <c r="E25" s="11" t="s">
        <v>16</v>
      </c>
      <c r="F25" s="11" t="s">
        <v>118</v>
      </c>
      <c r="G25" s="11">
        <v>1</v>
      </c>
      <c r="H25" s="11" t="s">
        <v>119</v>
      </c>
      <c r="I25" s="11" t="s">
        <v>120</v>
      </c>
      <c r="J25" s="11" t="s">
        <v>84</v>
      </c>
      <c r="K25" s="11" t="s">
        <v>119</v>
      </c>
      <c r="L25" s="11" t="s">
        <v>121</v>
      </c>
    </row>
    <row r="26" s="1" customFormat="1" ht="48" spans="1:12">
      <c r="A26" s="12">
        <v>23</v>
      </c>
      <c r="B26" s="11">
        <v>206469</v>
      </c>
      <c r="C26" s="11" t="s">
        <v>86</v>
      </c>
      <c r="D26" s="18" t="s">
        <v>87</v>
      </c>
      <c r="E26" s="11" t="s">
        <v>88</v>
      </c>
      <c r="F26" s="11" t="s">
        <v>89</v>
      </c>
      <c r="G26" s="11">
        <v>14</v>
      </c>
      <c r="H26" s="11" t="s">
        <v>90</v>
      </c>
      <c r="I26" s="11" t="s">
        <v>91</v>
      </c>
      <c r="J26" s="11" t="s">
        <v>84</v>
      </c>
      <c r="K26" s="11" t="s">
        <v>90</v>
      </c>
      <c r="L26" s="11" t="s">
        <v>92</v>
      </c>
    </row>
    <row r="27" s="1" customFormat="1" ht="48" spans="1:12">
      <c r="A27" s="12">
        <v>24</v>
      </c>
      <c r="B27" s="11">
        <v>206468</v>
      </c>
      <c r="C27" s="11" t="s">
        <v>93</v>
      </c>
      <c r="D27" s="18" t="s">
        <v>87</v>
      </c>
      <c r="E27" s="11" t="s">
        <v>88</v>
      </c>
      <c r="F27" s="11" t="s">
        <v>94</v>
      </c>
      <c r="G27" s="11">
        <v>14</v>
      </c>
      <c r="H27" s="11" t="s">
        <v>95</v>
      </c>
      <c r="I27" s="11" t="s">
        <v>91</v>
      </c>
      <c r="J27" s="11" t="s">
        <v>84</v>
      </c>
      <c r="K27" s="11" t="s">
        <v>95</v>
      </c>
      <c r="L27" s="11" t="s">
        <v>96</v>
      </c>
    </row>
    <row r="28" s="1" customFormat="1" ht="36" spans="1:12">
      <c r="A28" s="12">
        <v>25</v>
      </c>
      <c r="B28" s="11">
        <v>105354</v>
      </c>
      <c r="C28" s="11" t="s">
        <v>122</v>
      </c>
      <c r="D28" s="18" t="s">
        <v>123</v>
      </c>
      <c r="E28" s="11" t="s">
        <v>16</v>
      </c>
      <c r="F28" s="11" t="s">
        <v>124</v>
      </c>
      <c r="G28" s="11">
        <v>1</v>
      </c>
      <c r="H28" s="11" t="s">
        <v>125</v>
      </c>
      <c r="I28" s="11" t="s">
        <v>126</v>
      </c>
      <c r="J28" s="11" t="s">
        <v>84</v>
      </c>
      <c r="K28" s="11" t="s">
        <v>125</v>
      </c>
      <c r="L28" s="11" t="s">
        <v>127</v>
      </c>
    </row>
    <row r="29" s="1" customFormat="1" ht="36" spans="1:12">
      <c r="A29" s="12">
        <v>26</v>
      </c>
      <c r="B29" s="11">
        <v>214353</v>
      </c>
      <c r="C29" s="11" t="s">
        <v>128</v>
      </c>
      <c r="D29" s="18" t="s">
        <v>129</v>
      </c>
      <c r="E29" s="11" t="s">
        <v>88</v>
      </c>
      <c r="F29" s="11" t="s">
        <v>94</v>
      </c>
      <c r="G29" s="11">
        <v>60</v>
      </c>
      <c r="H29" s="11" t="s">
        <v>130</v>
      </c>
      <c r="I29" s="11" t="s">
        <v>126</v>
      </c>
      <c r="J29" s="11" t="s">
        <v>84</v>
      </c>
      <c r="K29" s="11" t="s">
        <v>130</v>
      </c>
      <c r="L29" s="11" t="s">
        <v>131</v>
      </c>
    </row>
    <row r="30" s="1" customFormat="1" ht="36" spans="1:12">
      <c r="A30" s="12">
        <v>27</v>
      </c>
      <c r="B30" s="11">
        <v>109096</v>
      </c>
      <c r="C30" s="11" t="s">
        <v>132</v>
      </c>
      <c r="D30" s="18" t="s">
        <v>133</v>
      </c>
      <c r="E30" s="11" t="s">
        <v>43</v>
      </c>
      <c r="F30" s="11" t="s">
        <v>134</v>
      </c>
      <c r="G30" s="11">
        <v>10</v>
      </c>
      <c r="H30" s="11" t="s">
        <v>135</v>
      </c>
      <c r="I30" s="11" t="s">
        <v>136</v>
      </c>
      <c r="J30" s="11" t="s">
        <v>84</v>
      </c>
      <c r="K30" s="11" t="s">
        <v>135</v>
      </c>
      <c r="L30" s="11" t="s">
        <v>137</v>
      </c>
    </row>
    <row r="31" s="1" customFormat="1" ht="36" spans="1:12">
      <c r="A31" s="12">
        <v>28</v>
      </c>
      <c r="B31" s="11">
        <v>108994</v>
      </c>
      <c r="C31" s="11" t="s">
        <v>138</v>
      </c>
      <c r="D31" s="18" t="s">
        <v>133</v>
      </c>
      <c r="E31" s="11" t="s">
        <v>43</v>
      </c>
      <c r="F31" s="11" t="s">
        <v>139</v>
      </c>
      <c r="G31" s="11">
        <v>10</v>
      </c>
      <c r="H31" s="11" t="s">
        <v>140</v>
      </c>
      <c r="I31" s="11" t="s">
        <v>136</v>
      </c>
      <c r="J31" s="11" t="s">
        <v>84</v>
      </c>
      <c r="K31" s="11" t="s">
        <v>140</v>
      </c>
      <c r="L31" s="11" t="s">
        <v>141</v>
      </c>
    </row>
    <row r="32" s="1" customFormat="1" ht="36" spans="1:12">
      <c r="A32" s="12">
        <v>29</v>
      </c>
      <c r="B32" s="11">
        <v>111284</v>
      </c>
      <c r="C32" s="11" t="s">
        <v>142</v>
      </c>
      <c r="D32" s="18" t="s">
        <v>133</v>
      </c>
      <c r="E32" s="11" t="s">
        <v>43</v>
      </c>
      <c r="F32" s="11" t="s">
        <v>143</v>
      </c>
      <c r="G32" s="11">
        <v>10</v>
      </c>
      <c r="H32" s="11" t="s">
        <v>144</v>
      </c>
      <c r="I32" s="11" t="s">
        <v>136</v>
      </c>
      <c r="J32" s="11" t="s">
        <v>84</v>
      </c>
      <c r="K32" s="11" t="s">
        <v>144</v>
      </c>
      <c r="L32" s="11" t="s">
        <v>145</v>
      </c>
    </row>
    <row r="33" s="1" customFormat="1" ht="48" spans="1:12">
      <c r="A33" s="12">
        <v>30</v>
      </c>
      <c r="B33" s="11">
        <v>217374</v>
      </c>
      <c r="C33" s="11" t="s">
        <v>146</v>
      </c>
      <c r="D33" s="18" t="s">
        <v>147</v>
      </c>
      <c r="E33" s="11" t="s">
        <v>43</v>
      </c>
      <c r="F33" s="11" t="s">
        <v>148</v>
      </c>
      <c r="G33" s="11">
        <v>1</v>
      </c>
      <c r="H33" s="11" t="s">
        <v>149</v>
      </c>
      <c r="I33" s="11" t="s">
        <v>150</v>
      </c>
      <c r="J33" s="11" t="s">
        <v>84</v>
      </c>
      <c r="K33" s="11" t="s">
        <v>149</v>
      </c>
      <c r="L33" s="11" t="s">
        <v>151</v>
      </c>
    </row>
    <row r="34" s="1" customFormat="1" ht="36" spans="1:12">
      <c r="A34" s="12">
        <v>31</v>
      </c>
      <c r="B34" s="11">
        <v>263996</v>
      </c>
      <c r="C34" s="11" t="s">
        <v>152</v>
      </c>
      <c r="D34" s="18" t="s">
        <v>153</v>
      </c>
      <c r="E34" s="11" t="s">
        <v>16</v>
      </c>
      <c r="F34" s="11" t="s">
        <v>154</v>
      </c>
      <c r="G34" s="11">
        <v>1</v>
      </c>
      <c r="H34" s="11" t="s">
        <v>155</v>
      </c>
      <c r="I34" s="11" t="s">
        <v>109</v>
      </c>
      <c r="J34" s="11" t="s">
        <v>84</v>
      </c>
      <c r="K34" s="11" t="s">
        <v>155</v>
      </c>
      <c r="L34" s="11" t="s">
        <v>156</v>
      </c>
    </row>
    <row r="35" s="1" customFormat="1" ht="36" spans="1:12">
      <c r="A35" s="12">
        <v>32</v>
      </c>
      <c r="B35" s="11">
        <v>256501</v>
      </c>
      <c r="C35" s="11" t="s">
        <v>157</v>
      </c>
      <c r="D35" s="18" t="s">
        <v>158</v>
      </c>
      <c r="E35" s="11" t="s">
        <v>43</v>
      </c>
      <c r="F35" s="11" t="s">
        <v>159</v>
      </c>
      <c r="G35" s="11">
        <v>5</v>
      </c>
      <c r="H35" s="11" t="s">
        <v>160</v>
      </c>
      <c r="I35" s="11" t="s">
        <v>161</v>
      </c>
      <c r="J35" s="11" t="s">
        <v>84</v>
      </c>
      <c r="K35" s="11" t="s">
        <v>160</v>
      </c>
      <c r="L35" s="11" t="s">
        <v>162</v>
      </c>
    </row>
    <row r="36" s="1" customFormat="1" ht="36" spans="1:12">
      <c r="A36" s="12">
        <v>33</v>
      </c>
      <c r="B36" s="11">
        <v>256502</v>
      </c>
      <c r="C36" s="11" t="s">
        <v>163</v>
      </c>
      <c r="D36" s="18" t="s">
        <v>158</v>
      </c>
      <c r="E36" s="11" t="s">
        <v>43</v>
      </c>
      <c r="F36" s="11" t="s">
        <v>164</v>
      </c>
      <c r="G36" s="11">
        <v>5</v>
      </c>
      <c r="H36" s="11" t="s">
        <v>165</v>
      </c>
      <c r="I36" s="11" t="s">
        <v>161</v>
      </c>
      <c r="J36" s="11" t="s">
        <v>84</v>
      </c>
      <c r="K36" s="11" t="s">
        <v>165</v>
      </c>
      <c r="L36" s="11" t="s">
        <v>166</v>
      </c>
    </row>
    <row r="37" s="1" customFormat="1" ht="36" spans="1:12">
      <c r="A37" s="12">
        <v>34</v>
      </c>
      <c r="B37" s="11">
        <v>79802</v>
      </c>
      <c r="C37" s="11" t="s">
        <v>167</v>
      </c>
      <c r="D37" s="18" t="s">
        <v>168</v>
      </c>
      <c r="E37" s="11" t="s">
        <v>106</v>
      </c>
      <c r="F37" s="11" t="s">
        <v>169</v>
      </c>
      <c r="G37" s="11">
        <v>20</v>
      </c>
      <c r="H37" s="11" t="s">
        <v>170</v>
      </c>
      <c r="I37" s="11" t="s">
        <v>171</v>
      </c>
      <c r="J37" s="11" t="s">
        <v>84</v>
      </c>
      <c r="K37" s="11" t="s">
        <v>170</v>
      </c>
      <c r="L37" s="11" t="s">
        <v>172</v>
      </c>
    </row>
    <row r="38" s="1" customFormat="1" ht="36" spans="1:12">
      <c r="A38" s="12">
        <v>35</v>
      </c>
      <c r="B38" s="11">
        <v>256504</v>
      </c>
      <c r="C38" s="11" t="s">
        <v>173</v>
      </c>
      <c r="D38" s="18" t="s">
        <v>158</v>
      </c>
      <c r="E38" s="11" t="s">
        <v>43</v>
      </c>
      <c r="F38" s="11" t="s">
        <v>174</v>
      </c>
      <c r="G38" s="11">
        <v>5</v>
      </c>
      <c r="H38" s="11" t="s">
        <v>175</v>
      </c>
      <c r="I38" s="11" t="s">
        <v>161</v>
      </c>
      <c r="J38" s="11" t="s">
        <v>84</v>
      </c>
      <c r="K38" s="11" t="s">
        <v>175</v>
      </c>
      <c r="L38" s="11" t="s">
        <v>176</v>
      </c>
    </row>
    <row r="39" s="1" customFormat="1" ht="48" spans="1:12">
      <c r="A39" s="12">
        <v>36</v>
      </c>
      <c r="B39" s="11">
        <v>206116</v>
      </c>
      <c r="C39" s="11" t="s">
        <v>177</v>
      </c>
      <c r="D39" s="18" t="s">
        <v>178</v>
      </c>
      <c r="E39" s="11" t="s">
        <v>43</v>
      </c>
      <c r="F39" s="11" t="s">
        <v>179</v>
      </c>
      <c r="G39" s="11">
        <v>1</v>
      </c>
      <c r="H39" s="11" t="s">
        <v>180</v>
      </c>
      <c r="I39" s="11" t="s">
        <v>181</v>
      </c>
      <c r="J39" s="11" t="s">
        <v>182</v>
      </c>
      <c r="K39" s="11" t="s">
        <v>183</v>
      </c>
      <c r="L39" s="11" t="s">
        <v>184</v>
      </c>
    </row>
    <row r="40" s="1" customFormat="1" ht="51.6" spans="1:12">
      <c r="A40" s="12">
        <v>37</v>
      </c>
      <c r="B40" s="11">
        <v>200202</v>
      </c>
      <c r="C40" s="11" t="s">
        <v>185</v>
      </c>
      <c r="D40" s="18" t="s">
        <v>178</v>
      </c>
      <c r="E40" s="11" t="s">
        <v>43</v>
      </c>
      <c r="F40" s="19" t="s">
        <v>186</v>
      </c>
      <c r="G40" s="11">
        <v>1</v>
      </c>
      <c r="H40" s="11" t="s">
        <v>187</v>
      </c>
      <c r="I40" s="11" t="s">
        <v>181</v>
      </c>
      <c r="J40" s="11" t="s">
        <v>182</v>
      </c>
      <c r="K40" s="11" t="s">
        <v>183</v>
      </c>
      <c r="L40" s="11" t="s">
        <v>184</v>
      </c>
    </row>
    <row r="41" s="1" customFormat="1" ht="48" spans="1:12">
      <c r="A41" s="12">
        <v>38</v>
      </c>
      <c r="B41" s="11">
        <v>204882</v>
      </c>
      <c r="C41" s="11" t="s">
        <v>188</v>
      </c>
      <c r="D41" s="18" t="s">
        <v>189</v>
      </c>
      <c r="E41" s="11" t="s">
        <v>43</v>
      </c>
      <c r="F41" s="11" t="s">
        <v>190</v>
      </c>
      <c r="G41" s="11">
        <v>1</v>
      </c>
      <c r="H41" s="11" t="s">
        <v>191</v>
      </c>
      <c r="I41" s="11" t="s">
        <v>192</v>
      </c>
      <c r="J41" s="11" t="s">
        <v>182</v>
      </c>
      <c r="K41" s="11" t="s">
        <v>183</v>
      </c>
      <c r="L41" s="11" t="s">
        <v>184</v>
      </c>
    </row>
    <row r="42" s="1" customFormat="1" ht="48" spans="1:12">
      <c r="A42" s="12">
        <v>39</v>
      </c>
      <c r="B42" s="11">
        <v>204883</v>
      </c>
      <c r="C42" s="11" t="s">
        <v>193</v>
      </c>
      <c r="D42" s="18" t="s">
        <v>194</v>
      </c>
      <c r="E42" s="11" t="s">
        <v>43</v>
      </c>
      <c r="F42" s="11" t="s">
        <v>195</v>
      </c>
      <c r="G42" s="11">
        <v>1</v>
      </c>
      <c r="H42" s="11" t="s">
        <v>196</v>
      </c>
      <c r="I42" s="11" t="s">
        <v>192</v>
      </c>
      <c r="J42" s="11" t="s">
        <v>182</v>
      </c>
      <c r="K42" s="11" t="s">
        <v>183</v>
      </c>
      <c r="L42" s="11" t="s">
        <v>184</v>
      </c>
    </row>
    <row r="43" s="1" customFormat="1" ht="48" spans="1:12">
      <c r="A43" s="12">
        <v>40</v>
      </c>
      <c r="B43" s="11">
        <v>204885</v>
      </c>
      <c r="C43" s="11" t="s">
        <v>197</v>
      </c>
      <c r="D43" s="18" t="s">
        <v>198</v>
      </c>
      <c r="E43" s="11" t="s">
        <v>43</v>
      </c>
      <c r="F43" s="11" t="s">
        <v>190</v>
      </c>
      <c r="G43" s="11">
        <v>1</v>
      </c>
      <c r="H43" s="11" t="s">
        <v>199</v>
      </c>
      <c r="I43" s="11" t="s">
        <v>192</v>
      </c>
      <c r="J43" s="11" t="s">
        <v>182</v>
      </c>
      <c r="K43" s="11" t="s">
        <v>183</v>
      </c>
      <c r="L43" s="11" t="s">
        <v>184</v>
      </c>
    </row>
    <row r="44" s="1" customFormat="1" ht="48" spans="1:12">
      <c r="A44" s="12">
        <v>41</v>
      </c>
      <c r="B44" s="11">
        <v>204886</v>
      </c>
      <c r="C44" s="11" t="s">
        <v>200</v>
      </c>
      <c r="D44" s="18" t="s">
        <v>201</v>
      </c>
      <c r="E44" s="11" t="s">
        <v>43</v>
      </c>
      <c r="F44" s="11" t="s">
        <v>195</v>
      </c>
      <c r="G44" s="11">
        <v>1</v>
      </c>
      <c r="H44" s="11" t="s">
        <v>202</v>
      </c>
      <c r="I44" s="11" t="s">
        <v>192</v>
      </c>
      <c r="J44" s="11" t="s">
        <v>182</v>
      </c>
      <c r="K44" s="11" t="s">
        <v>183</v>
      </c>
      <c r="L44" s="11" t="s">
        <v>184</v>
      </c>
    </row>
    <row r="45" s="1" customFormat="1" ht="36" spans="1:12">
      <c r="A45" s="12">
        <v>42</v>
      </c>
      <c r="B45" s="11">
        <v>14025</v>
      </c>
      <c r="C45" s="11" t="s">
        <v>203</v>
      </c>
      <c r="D45" s="18" t="s">
        <v>204</v>
      </c>
      <c r="E45" s="11" t="s">
        <v>205</v>
      </c>
      <c r="F45" s="11" t="s">
        <v>206</v>
      </c>
      <c r="G45" s="11">
        <v>1</v>
      </c>
      <c r="H45" s="11" t="s">
        <v>207</v>
      </c>
      <c r="I45" s="11" t="s">
        <v>208</v>
      </c>
      <c r="J45" s="11" t="s">
        <v>182</v>
      </c>
      <c r="K45" s="11" t="s">
        <v>183</v>
      </c>
      <c r="L45" s="11" t="s">
        <v>184</v>
      </c>
    </row>
    <row r="46" s="1" customFormat="1" ht="36" spans="1:12">
      <c r="A46" s="12">
        <v>43</v>
      </c>
      <c r="B46" s="11">
        <v>14020</v>
      </c>
      <c r="C46" s="11" t="s">
        <v>209</v>
      </c>
      <c r="D46" s="18" t="s">
        <v>204</v>
      </c>
      <c r="E46" s="11" t="s">
        <v>205</v>
      </c>
      <c r="F46" s="11" t="s">
        <v>210</v>
      </c>
      <c r="G46" s="11">
        <v>1</v>
      </c>
      <c r="H46" s="11" t="s">
        <v>211</v>
      </c>
      <c r="I46" s="11" t="s">
        <v>208</v>
      </c>
      <c r="J46" s="11" t="s">
        <v>182</v>
      </c>
      <c r="K46" s="11" t="s">
        <v>183</v>
      </c>
      <c r="L46" s="11" t="s">
        <v>184</v>
      </c>
    </row>
    <row r="47" s="1" customFormat="1" ht="60" spans="1:12">
      <c r="A47" s="12">
        <v>44</v>
      </c>
      <c r="B47" s="11">
        <v>256677</v>
      </c>
      <c r="C47" s="11" t="s">
        <v>212</v>
      </c>
      <c r="D47" s="18" t="s">
        <v>213</v>
      </c>
      <c r="E47" s="11" t="s">
        <v>43</v>
      </c>
      <c r="F47" s="11" t="s">
        <v>214</v>
      </c>
      <c r="G47" s="11">
        <v>10</v>
      </c>
      <c r="H47" s="11" t="s">
        <v>215</v>
      </c>
      <c r="I47" s="11" t="s">
        <v>216</v>
      </c>
      <c r="J47" s="11" t="s">
        <v>182</v>
      </c>
      <c r="K47" s="11" t="s">
        <v>183</v>
      </c>
      <c r="L47" s="11" t="s">
        <v>184</v>
      </c>
    </row>
    <row r="48" s="1" customFormat="1" ht="48" spans="1:12">
      <c r="A48" s="12">
        <v>45</v>
      </c>
      <c r="B48" s="11">
        <v>87195</v>
      </c>
      <c r="C48" s="11" t="s">
        <v>70</v>
      </c>
      <c r="D48" s="18" t="s">
        <v>71</v>
      </c>
      <c r="E48" s="11" t="s">
        <v>72</v>
      </c>
      <c r="F48" s="11" t="s">
        <v>73</v>
      </c>
      <c r="G48" s="11">
        <v>10</v>
      </c>
      <c r="H48" s="11" t="s">
        <v>74</v>
      </c>
      <c r="I48" s="11" t="s">
        <v>75</v>
      </c>
      <c r="J48" s="11" t="s">
        <v>182</v>
      </c>
      <c r="K48" s="11" t="s">
        <v>183</v>
      </c>
      <c r="L48" s="11" t="s">
        <v>184</v>
      </c>
    </row>
    <row r="49" s="1" customFormat="1" ht="48" spans="1:12">
      <c r="A49" s="12">
        <v>46</v>
      </c>
      <c r="B49" s="11">
        <v>261846</v>
      </c>
      <c r="C49" s="11" t="s">
        <v>217</v>
      </c>
      <c r="D49" s="18" t="s">
        <v>218</v>
      </c>
      <c r="E49" s="11" t="s">
        <v>219</v>
      </c>
      <c r="F49" s="11" t="s">
        <v>220</v>
      </c>
      <c r="G49" s="11">
        <v>24</v>
      </c>
      <c r="H49" s="11" t="s">
        <v>221</v>
      </c>
      <c r="I49" s="11" t="s">
        <v>222</v>
      </c>
      <c r="J49" s="11" t="s">
        <v>223</v>
      </c>
      <c r="K49" s="11" t="s">
        <v>217</v>
      </c>
      <c r="L49" s="11" t="s">
        <v>224</v>
      </c>
    </row>
    <row r="50" s="1" customFormat="1" ht="36" spans="1:12">
      <c r="A50" s="12">
        <v>47</v>
      </c>
      <c r="B50" s="11">
        <v>82359</v>
      </c>
      <c r="C50" s="11" t="s">
        <v>225</v>
      </c>
      <c r="D50" s="18" t="s">
        <v>226</v>
      </c>
      <c r="E50" s="11" t="s">
        <v>88</v>
      </c>
      <c r="F50" s="11" t="s">
        <v>227</v>
      </c>
      <c r="G50" s="11">
        <v>24</v>
      </c>
      <c r="H50" s="11" t="s">
        <v>228</v>
      </c>
      <c r="I50" s="11" t="s">
        <v>229</v>
      </c>
      <c r="J50" s="11" t="s">
        <v>223</v>
      </c>
      <c r="K50" s="11" t="s">
        <v>230</v>
      </c>
      <c r="L50" s="11" t="s">
        <v>225</v>
      </c>
    </row>
    <row r="51" s="1" customFormat="1" ht="36" spans="1:12">
      <c r="A51" s="12">
        <v>48</v>
      </c>
      <c r="B51" s="11">
        <v>102354</v>
      </c>
      <c r="C51" s="11" t="s">
        <v>41</v>
      </c>
      <c r="D51" s="18" t="s">
        <v>42</v>
      </c>
      <c r="E51" s="11" t="s">
        <v>43</v>
      </c>
      <c r="F51" s="11" t="s">
        <v>44</v>
      </c>
      <c r="G51" s="11">
        <v>1</v>
      </c>
      <c r="H51" s="11" t="s">
        <v>45</v>
      </c>
      <c r="I51" s="11" t="s">
        <v>46</v>
      </c>
      <c r="J51" s="11" t="s">
        <v>223</v>
      </c>
      <c r="K51" s="11" t="s">
        <v>41</v>
      </c>
      <c r="L51" s="11" t="s">
        <v>50</v>
      </c>
    </row>
    <row r="52" s="1" customFormat="1" ht="36" spans="1:12">
      <c r="A52" s="12">
        <v>49</v>
      </c>
      <c r="B52" s="11">
        <v>102282</v>
      </c>
      <c r="C52" s="11" t="s">
        <v>50</v>
      </c>
      <c r="D52" s="18" t="s">
        <v>42</v>
      </c>
      <c r="E52" s="11" t="s">
        <v>43</v>
      </c>
      <c r="F52" s="11" t="s">
        <v>44</v>
      </c>
      <c r="G52" s="11">
        <v>1</v>
      </c>
      <c r="H52" s="11" t="s">
        <v>45</v>
      </c>
      <c r="I52" s="11" t="s">
        <v>46</v>
      </c>
      <c r="J52" s="11" t="s">
        <v>223</v>
      </c>
      <c r="K52" s="11" t="s">
        <v>50</v>
      </c>
      <c r="L52" s="11" t="s">
        <v>41</v>
      </c>
    </row>
    <row r="53" s="1" customFormat="1" ht="36" spans="1:12">
      <c r="A53" s="12">
        <v>50</v>
      </c>
      <c r="B53" s="11">
        <v>102333</v>
      </c>
      <c r="C53" s="11" t="s">
        <v>51</v>
      </c>
      <c r="D53" s="18" t="s">
        <v>42</v>
      </c>
      <c r="E53" s="11" t="s">
        <v>43</v>
      </c>
      <c r="F53" s="11" t="s">
        <v>52</v>
      </c>
      <c r="G53" s="11">
        <v>1</v>
      </c>
      <c r="H53" s="11" t="s">
        <v>53</v>
      </c>
      <c r="I53" s="11" t="s">
        <v>46</v>
      </c>
      <c r="J53" s="11" t="s">
        <v>223</v>
      </c>
      <c r="K53" s="11" t="s">
        <v>51</v>
      </c>
      <c r="L53" s="11" t="s">
        <v>55</v>
      </c>
    </row>
    <row r="54" s="1" customFormat="1" ht="36" spans="1:12">
      <c r="A54" s="12">
        <v>51</v>
      </c>
      <c r="B54" s="11">
        <v>102281</v>
      </c>
      <c r="C54" s="11" t="s">
        <v>55</v>
      </c>
      <c r="D54" s="18" t="s">
        <v>42</v>
      </c>
      <c r="E54" s="11" t="s">
        <v>43</v>
      </c>
      <c r="F54" s="11" t="s">
        <v>52</v>
      </c>
      <c r="G54" s="11">
        <v>1</v>
      </c>
      <c r="H54" s="11" t="s">
        <v>53</v>
      </c>
      <c r="I54" s="11" t="s">
        <v>46</v>
      </c>
      <c r="J54" s="11" t="s">
        <v>223</v>
      </c>
      <c r="K54" s="11" t="s">
        <v>55</v>
      </c>
      <c r="L54" s="11" t="s">
        <v>51</v>
      </c>
    </row>
    <row r="55" s="1" customFormat="1" ht="48" spans="1:12">
      <c r="A55" s="12">
        <v>52</v>
      </c>
      <c r="B55" s="11">
        <v>28797</v>
      </c>
      <c r="C55" s="11" t="s">
        <v>231</v>
      </c>
      <c r="D55" s="18" t="s">
        <v>232</v>
      </c>
      <c r="E55" s="11" t="s">
        <v>233</v>
      </c>
      <c r="F55" s="11" t="s">
        <v>234</v>
      </c>
      <c r="G55" s="11">
        <v>1</v>
      </c>
      <c r="H55" s="11" t="s">
        <v>235</v>
      </c>
      <c r="I55" s="11" t="s">
        <v>236</v>
      </c>
      <c r="J55" s="11" t="s">
        <v>223</v>
      </c>
      <c r="K55" s="11" t="s">
        <v>231</v>
      </c>
      <c r="L55" s="11" t="s">
        <v>237</v>
      </c>
    </row>
    <row r="56" s="1" customFormat="1" ht="48" spans="1:12">
      <c r="A56" s="12">
        <v>53</v>
      </c>
      <c r="B56" s="11">
        <v>28799</v>
      </c>
      <c r="C56" s="11" t="s">
        <v>238</v>
      </c>
      <c r="D56" s="18" t="s">
        <v>232</v>
      </c>
      <c r="E56" s="11" t="s">
        <v>233</v>
      </c>
      <c r="F56" s="11" t="s">
        <v>239</v>
      </c>
      <c r="G56" s="11">
        <v>1</v>
      </c>
      <c r="H56" s="11" t="s">
        <v>240</v>
      </c>
      <c r="I56" s="11" t="s">
        <v>236</v>
      </c>
      <c r="J56" s="11" t="s">
        <v>223</v>
      </c>
      <c r="K56" s="11" t="s">
        <v>238</v>
      </c>
      <c r="L56" s="11" t="s">
        <v>241</v>
      </c>
    </row>
    <row r="57" s="1" customFormat="1" ht="48" spans="1:12">
      <c r="A57" s="12">
        <v>54</v>
      </c>
      <c r="B57" s="11">
        <v>28802</v>
      </c>
      <c r="C57" s="11" t="s">
        <v>242</v>
      </c>
      <c r="D57" s="18" t="s">
        <v>232</v>
      </c>
      <c r="E57" s="11" t="s">
        <v>233</v>
      </c>
      <c r="F57" s="11" t="s">
        <v>243</v>
      </c>
      <c r="G57" s="11">
        <v>1</v>
      </c>
      <c r="H57" s="11" t="s">
        <v>244</v>
      </c>
      <c r="I57" s="11" t="s">
        <v>236</v>
      </c>
      <c r="J57" s="11" t="s">
        <v>223</v>
      </c>
      <c r="K57" s="11" t="s">
        <v>242</v>
      </c>
      <c r="L57" s="11" t="s">
        <v>245</v>
      </c>
    </row>
    <row r="58" s="1" customFormat="1" ht="48" spans="1:12">
      <c r="A58" s="12">
        <v>55</v>
      </c>
      <c r="B58" s="11">
        <v>28807</v>
      </c>
      <c r="C58" s="11" t="s">
        <v>246</v>
      </c>
      <c r="D58" s="18" t="s">
        <v>232</v>
      </c>
      <c r="E58" s="11" t="s">
        <v>233</v>
      </c>
      <c r="F58" s="11" t="s">
        <v>247</v>
      </c>
      <c r="G58" s="11">
        <v>1</v>
      </c>
      <c r="H58" s="11" t="s">
        <v>248</v>
      </c>
      <c r="I58" s="11" t="s">
        <v>236</v>
      </c>
      <c r="J58" s="11" t="s">
        <v>223</v>
      </c>
      <c r="K58" s="11" t="s">
        <v>246</v>
      </c>
      <c r="L58" s="11" t="s">
        <v>249</v>
      </c>
    </row>
    <row r="59" s="1" customFormat="1" ht="48" spans="1:12">
      <c r="A59" s="12">
        <v>56</v>
      </c>
      <c r="B59" s="11">
        <v>200721</v>
      </c>
      <c r="C59" s="11" t="s">
        <v>250</v>
      </c>
      <c r="D59" s="18" t="s">
        <v>232</v>
      </c>
      <c r="E59" s="11" t="s">
        <v>43</v>
      </c>
      <c r="F59" s="11" t="s">
        <v>251</v>
      </c>
      <c r="G59" s="11">
        <v>1</v>
      </c>
      <c r="H59" s="11" t="s">
        <v>252</v>
      </c>
      <c r="I59" s="11" t="s">
        <v>236</v>
      </c>
      <c r="J59" s="11" t="s">
        <v>223</v>
      </c>
      <c r="K59" s="11" t="s">
        <v>250</v>
      </c>
      <c r="L59" s="11" t="s">
        <v>253</v>
      </c>
    </row>
    <row r="60" s="1" customFormat="1" ht="48" spans="1:12">
      <c r="A60" s="12">
        <v>57</v>
      </c>
      <c r="B60" s="11">
        <v>88605</v>
      </c>
      <c r="C60" s="11" t="s">
        <v>254</v>
      </c>
      <c r="D60" s="18" t="s">
        <v>255</v>
      </c>
      <c r="E60" s="11" t="s">
        <v>256</v>
      </c>
      <c r="F60" s="11" t="s">
        <v>257</v>
      </c>
      <c r="G60" s="11">
        <v>1</v>
      </c>
      <c r="H60" s="11" t="s">
        <v>258</v>
      </c>
      <c r="I60" s="11" t="s">
        <v>259</v>
      </c>
      <c r="J60" s="11" t="s">
        <v>223</v>
      </c>
      <c r="K60" s="11" t="s">
        <v>254</v>
      </c>
      <c r="L60" s="11" t="s">
        <v>260</v>
      </c>
    </row>
    <row r="61" s="1" customFormat="1" ht="48" spans="1:12">
      <c r="A61" s="12">
        <v>58</v>
      </c>
      <c r="B61" s="11">
        <v>88608</v>
      </c>
      <c r="C61" s="11" t="s">
        <v>261</v>
      </c>
      <c r="D61" s="18" t="s">
        <v>255</v>
      </c>
      <c r="E61" s="11" t="s">
        <v>256</v>
      </c>
      <c r="F61" s="11" t="s">
        <v>262</v>
      </c>
      <c r="G61" s="11">
        <v>1</v>
      </c>
      <c r="H61" s="11" t="s">
        <v>258</v>
      </c>
      <c r="I61" s="11" t="s">
        <v>259</v>
      </c>
      <c r="J61" s="11" t="s">
        <v>223</v>
      </c>
      <c r="K61" s="11" t="s">
        <v>261</v>
      </c>
      <c r="L61" s="11" t="s">
        <v>263</v>
      </c>
    </row>
    <row r="62" s="1" customFormat="1" ht="48" spans="1:12">
      <c r="A62" s="12">
        <v>59</v>
      </c>
      <c r="B62" s="11">
        <v>88606</v>
      </c>
      <c r="C62" s="11" t="s">
        <v>264</v>
      </c>
      <c r="D62" s="18" t="s">
        <v>265</v>
      </c>
      <c r="E62" s="11" t="s">
        <v>43</v>
      </c>
      <c r="F62" s="11" t="s">
        <v>266</v>
      </c>
      <c r="G62" s="11">
        <v>1</v>
      </c>
      <c r="H62" s="11" t="s">
        <v>267</v>
      </c>
      <c r="I62" s="11" t="s">
        <v>259</v>
      </c>
      <c r="J62" s="11" t="s">
        <v>223</v>
      </c>
      <c r="K62" s="11" t="s">
        <v>264</v>
      </c>
      <c r="L62" s="11" t="s">
        <v>268</v>
      </c>
    </row>
    <row r="63" s="1" customFormat="1" ht="48" spans="1:12">
      <c r="A63" s="12">
        <v>60</v>
      </c>
      <c r="B63" s="11">
        <v>55620</v>
      </c>
      <c r="C63" s="11" t="s">
        <v>269</v>
      </c>
      <c r="D63" s="18" t="s">
        <v>270</v>
      </c>
      <c r="E63" s="11" t="s">
        <v>43</v>
      </c>
      <c r="F63" s="11" t="s">
        <v>271</v>
      </c>
      <c r="G63" s="11">
        <v>1</v>
      </c>
      <c r="H63" s="11" t="s">
        <v>272</v>
      </c>
      <c r="I63" s="11" t="s">
        <v>259</v>
      </c>
      <c r="J63" s="11" t="s">
        <v>223</v>
      </c>
      <c r="K63" s="11" t="s">
        <v>269</v>
      </c>
      <c r="L63" s="11" t="s">
        <v>273</v>
      </c>
    </row>
    <row r="64" s="1" customFormat="1" ht="48" spans="1:12">
      <c r="A64" s="12">
        <v>61</v>
      </c>
      <c r="B64" s="11">
        <v>55621</v>
      </c>
      <c r="C64" s="11" t="s">
        <v>274</v>
      </c>
      <c r="D64" s="18" t="s">
        <v>270</v>
      </c>
      <c r="E64" s="11" t="s">
        <v>43</v>
      </c>
      <c r="F64" s="11" t="s">
        <v>275</v>
      </c>
      <c r="G64" s="11">
        <v>1</v>
      </c>
      <c r="H64" s="11" t="s">
        <v>276</v>
      </c>
      <c r="I64" s="11" t="s">
        <v>259</v>
      </c>
      <c r="J64" s="11" t="s">
        <v>223</v>
      </c>
      <c r="K64" s="11" t="s">
        <v>274</v>
      </c>
      <c r="L64" s="11" t="s">
        <v>277</v>
      </c>
    </row>
    <row r="65" s="1" customFormat="1" ht="96" spans="1:12">
      <c r="A65" s="12">
        <v>62</v>
      </c>
      <c r="B65" s="11">
        <v>200430</v>
      </c>
      <c r="C65" s="11" t="s">
        <v>278</v>
      </c>
      <c r="D65" s="18" t="s">
        <v>279</v>
      </c>
      <c r="E65" s="11" t="s">
        <v>43</v>
      </c>
      <c r="F65" s="11" t="s">
        <v>280</v>
      </c>
      <c r="G65" s="11">
        <v>1</v>
      </c>
      <c r="H65" s="11" t="s">
        <v>281</v>
      </c>
      <c r="I65" s="11" t="s">
        <v>61</v>
      </c>
      <c r="J65" s="11" t="s">
        <v>223</v>
      </c>
      <c r="K65" s="11" t="s">
        <v>278</v>
      </c>
      <c r="L65" s="11" t="s">
        <v>282</v>
      </c>
    </row>
    <row r="66" s="1" customFormat="1" ht="48" spans="1:12">
      <c r="A66" s="12">
        <v>63</v>
      </c>
      <c r="B66" s="11">
        <v>27167</v>
      </c>
      <c r="C66" s="11" t="s">
        <v>283</v>
      </c>
      <c r="D66" s="18" t="s">
        <v>284</v>
      </c>
      <c r="E66" s="11" t="s">
        <v>233</v>
      </c>
      <c r="F66" s="11" t="s">
        <v>285</v>
      </c>
      <c r="G66" s="11">
        <v>1</v>
      </c>
      <c r="H66" s="11" t="s">
        <v>286</v>
      </c>
      <c r="I66" s="11" t="s">
        <v>287</v>
      </c>
      <c r="J66" s="11" t="s">
        <v>223</v>
      </c>
      <c r="K66" s="11" t="s">
        <v>283</v>
      </c>
      <c r="L66" s="11" t="s">
        <v>288</v>
      </c>
    </row>
    <row r="67" s="1" customFormat="1" ht="48" spans="1:12">
      <c r="A67" s="12">
        <v>64</v>
      </c>
      <c r="B67" s="11">
        <v>253573</v>
      </c>
      <c r="C67" s="11" t="s">
        <v>289</v>
      </c>
      <c r="D67" s="18" t="s">
        <v>290</v>
      </c>
      <c r="E67" s="11" t="s">
        <v>291</v>
      </c>
      <c r="F67" s="11" t="s">
        <v>73</v>
      </c>
      <c r="G67" s="11">
        <v>30</v>
      </c>
      <c r="H67" s="11" t="s">
        <v>292</v>
      </c>
      <c r="I67" s="11" t="s">
        <v>287</v>
      </c>
      <c r="J67" s="11" t="s">
        <v>223</v>
      </c>
      <c r="K67" s="11" t="s">
        <v>289</v>
      </c>
      <c r="L67" s="11" t="s">
        <v>293</v>
      </c>
    </row>
    <row r="68" s="1" customFormat="1" ht="48" spans="1:12">
      <c r="A68" s="12">
        <v>65</v>
      </c>
      <c r="B68" s="11">
        <v>259039</v>
      </c>
      <c r="C68" s="11" t="s">
        <v>294</v>
      </c>
      <c r="D68" s="18" t="s">
        <v>295</v>
      </c>
      <c r="E68" s="11" t="s">
        <v>291</v>
      </c>
      <c r="F68" s="11" t="s">
        <v>296</v>
      </c>
      <c r="G68" s="11">
        <v>21</v>
      </c>
      <c r="H68" s="11" t="s">
        <v>297</v>
      </c>
      <c r="I68" s="11" t="s">
        <v>287</v>
      </c>
      <c r="J68" s="11" t="s">
        <v>223</v>
      </c>
      <c r="K68" s="11" t="s">
        <v>294</v>
      </c>
      <c r="L68" s="11" t="s">
        <v>298</v>
      </c>
    </row>
    <row r="69" s="1" customFormat="1" ht="48" spans="1:12">
      <c r="A69" s="12">
        <v>66</v>
      </c>
      <c r="B69" s="11">
        <v>260913</v>
      </c>
      <c r="C69" s="11" t="s">
        <v>299</v>
      </c>
      <c r="D69" s="18" t="s">
        <v>300</v>
      </c>
      <c r="E69" s="11" t="s">
        <v>291</v>
      </c>
      <c r="F69" s="11" t="s">
        <v>301</v>
      </c>
      <c r="G69" s="11">
        <v>56</v>
      </c>
      <c r="H69" s="11" t="s">
        <v>302</v>
      </c>
      <c r="I69" s="11" t="s">
        <v>303</v>
      </c>
      <c r="J69" s="11" t="s">
        <v>223</v>
      </c>
      <c r="K69" s="11" t="s">
        <v>299</v>
      </c>
      <c r="L69" s="11" t="s">
        <v>304</v>
      </c>
    </row>
    <row r="70" s="1" customFormat="1" ht="48" spans="1:12">
      <c r="A70" s="12">
        <v>67</v>
      </c>
      <c r="B70" s="11">
        <v>264808</v>
      </c>
      <c r="C70" s="11" t="s">
        <v>305</v>
      </c>
      <c r="D70" s="18" t="s">
        <v>300</v>
      </c>
      <c r="E70" s="11" t="s">
        <v>291</v>
      </c>
      <c r="F70" s="11" t="s">
        <v>301</v>
      </c>
      <c r="G70" s="11">
        <v>32</v>
      </c>
      <c r="H70" s="11" t="s">
        <v>302</v>
      </c>
      <c r="I70" s="11" t="s">
        <v>303</v>
      </c>
      <c r="J70" s="11" t="s">
        <v>223</v>
      </c>
      <c r="K70" s="11" t="s">
        <v>305</v>
      </c>
      <c r="L70" s="11" t="s">
        <v>306</v>
      </c>
    </row>
    <row r="71" s="1" customFormat="1" ht="48" spans="1:12">
      <c r="A71" s="12">
        <v>68</v>
      </c>
      <c r="B71" s="11">
        <v>264809</v>
      </c>
      <c r="C71" s="11" t="s">
        <v>307</v>
      </c>
      <c r="D71" s="18" t="s">
        <v>300</v>
      </c>
      <c r="E71" s="11" t="s">
        <v>291</v>
      </c>
      <c r="F71" s="11" t="s">
        <v>301</v>
      </c>
      <c r="G71" s="11">
        <v>24</v>
      </c>
      <c r="H71" s="11" t="s">
        <v>302</v>
      </c>
      <c r="I71" s="11" t="s">
        <v>303</v>
      </c>
      <c r="J71" s="11" t="s">
        <v>223</v>
      </c>
      <c r="K71" s="11" t="s">
        <v>307</v>
      </c>
      <c r="L71" s="11" t="s">
        <v>308</v>
      </c>
    </row>
    <row r="72" s="1" customFormat="1" ht="72" spans="1:12">
      <c r="A72" s="12">
        <v>69</v>
      </c>
      <c r="B72" s="11">
        <v>78172</v>
      </c>
      <c r="C72" s="11" t="s">
        <v>309</v>
      </c>
      <c r="D72" s="18" t="s">
        <v>310</v>
      </c>
      <c r="E72" s="11" t="s">
        <v>99</v>
      </c>
      <c r="F72" s="11" t="s">
        <v>311</v>
      </c>
      <c r="G72" s="11">
        <v>9</v>
      </c>
      <c r="H72" s="11" t="s">
        <v>312</v>
      </c>
      <c r="I72" s="11" t="s">
        <v>313</v>
      </c>
      <c r="J72" s="11" t="s">
        <v>223</v>
      </c>
      <c r="K72" s="11" t="s">
        <v>309</v>
      </c>
      <c r="L72" s="11" t="s">
        <v>314</v>
      </c>
    </row>
    <row r="73" s="1" customFormat="1" ht="36" spans="1:12">
      <c r="A73" s="12">
        <v>70</v>
      </c>
      <c r="B73" s="11">
        <v>256829</v>
      </c>
      <c r="C73" s="11" t="s">
        <v>315</v>
      </c>
      <c r="D73" s="18" t="s">
        <v>316</v>
      </c>
      <c r="E73" s="11" t="s">
        <v>88</v>
      </c>
      <c r="F73" s="11" t="s">
        <v>317</v>
      </c>
      <c r="G73" s="11">
        <v>21</v>
      </c>
      <c r="H73" s="11" t="s">
        <v>318</v>
      </c>
      <c r="I73" s="11" t="s">
        <v>319</v>
      </c>
      <c r="J73" s="11" t="s">
        <v>223</v>
      </c>
      <c r="K73" s="11" t="s">
        <v>315</v>
      </c>
      <c r="L73" s="11" t="s">
        <v>320</v>
      </c>
    </row>
    <row r="74" s="1" customFormat="1" ht="36" spans="1:12">
      <c r="A74" s="12">
        <v>71</v>
      </c>
      <c r="B74" s="11">
        <v>114740</v>
      </c>
      <c r="C74" s="11" t="s">
        <v>321</v>
      </c>
      <c r="D74" s="18" t="s">
        <v>322</v>
      </c>
      <c r="E74" s="11" t="s">
        <v>323</v>
      </c>
      <c r="F74" s="11" t="s">
        <v>324</v>
      </c>
      <c r="G74" s="11">
        <v>1</v>
      </c>
      <c r="H74" s="11" t="s">
        <v>325</v>
      </c>
      <c r="I74" s="11" t="s">
        <v>326</v>
      </c>
      <c r="J74" s="11" t="s">
        <v>223</v>
      </c>
      <c r="K74" s="11" t="s">
        <v>321</v>
      </c>
      <c r="L74" s="11" t="s">
        <v>327</v>
      </c>
    </row>
    <row r="75" s="1" customFormat="1" ht="36" spans="1:12">
      <c r="A75" s="12">
        <v>72</v>
      </c>
      <c r="B75" s="11">
        <v>114731</v>
      </c>
      <c r="C75" s="11" t="s">
        <v>328</v>
      </c>
      <c r="D75" s="18" t="s">
        <v>322</v>
      </c>
      <c r="E75" s="11" t="s">
        <v>323</v>
      </c>
      <c r="F75" s="11" t="s">
        <v>329</v>
      </c>
      <c r="G75" s="11">
        <v>1</v>
      </c>
      <c r="H75" s="11" t="s">
        <v>330</v>
      </c>
      <c r="I75" s="11" t="s">
        <v>326</v>
      </c>
      <c r="J75" s="11" t="s">
        <v>223</v>
      </c>
      <c r="K75" s="11" t="s">
        <v>328</v>
      </c>
      <c r="L75" s="11" t="s">
        <v>331</v>
      </c>
    </row>
    <row r="76" s="1" customFormat="1" ht="36" spans="1:12">
      <c r="A76" s="12">
        <v>73</v>
      </c>
      <c r="B76" s="11">
        <v>13954</v>
      </c>
      <c r="C76" s="11" t="s">
        <v>332</v>
      </c>
      <c r="D76" s="18" t="s">
        <v>333</v>
      </c>
      <c r="E76" s="11" t="s">
        <v>233</v>
      </c>
      <c r="F76" s="11" t="s">
        <v>334</v>
      </c>
      <c r="G76" s="11">
        <v>1</v>
      </c>
      <c r="H76" s="11" t="s">
        <v>335</v>
      </c>
      <c r="I76" s="11" t="s">
        <v>208</v>
      </c>
      <c r="J76" s="11" t="s">
        <v>223</v>
      </c>
      <c r="K76" s="11" t="s">
        <v>336</v>
      </c>
      <c r="L76" s="11" t="s">
        <v>332</v>
      </c>
    </row>
    <row r="77" s="1" customFormat="1" ht="48" spans="1:12">
      <c r="A77" s="12">
        <v>74</v>
      </c>
      <c r="B77" s="11">
        <v>36753</v>
      </c>
      <c r="C77" s="11" t="s">
        <v>337</v>
      </c>
      <c r="D77" s="18" t="s">
        <v>322</v>
      </c>
      <c r="E77" s="11" t="s">
        <v>43</v>
      </c>
      <c r="F77" s="11" t="s">
        <v>338</v>
      </c>
      <c r="G77" s="20">
        <v>1</v>
      </c>
      <c r="H77" s="11" t="s">
        <v>339</v>
      </c>
      <c r="I77" s="11" t="s">
        <v>340</v>
      </c>
      <c r="J77" s="11" t="s">
        <v>223</v>
      </c>
      <c r="K77" s="11" t="s">
        <v>341</v>
      </c>
      <c r="L77" s="11" t="s">
        <v>337</v>
      </c>
    </row>
    <row r="78" s="1" customFormat="1" ht="48" spans="1:12">
      <c r="A78" s="12">
        <v>75</v>
      </c>
      <c r="B78" s="11">
        <v>36754</v>
      </c>
      <c r="C78" s="11" t="s">
        <v>342</v>
      </c>
      <c r="D78" s="18" t="s">
        <v>322</v>
      </c>
      <c r="E78" s="11" t="s">
        <v>43</v>
      </c>
      <c r="F78" s="11" t="s">
        <v>343</v>
      </c>
      <c r="G78" s="20">
        <v>1</v>
      </c>
      <c r="H78" s="11" t="s">
        <v>344</v>
      </c>
      <c r="I78" s="11" t="s">
        <v>340</v>
      </c>
      <c r="J78" s="11" t="s">
        <v>223</v>
      </c>
      <c r="K78" s="11" t="s">
        <v>345</v>
      </c>
      <c r="L78" s="11" t="s">
        <v>342</v>
      </c>
    </row>
    <row r="79" s="1" customFormat="1" ht="48" spans="1:12">
      <c r="A79" s="12">
        <v>76</v>
      </c>
      <c r="B79" s="11">
        <v>36755</v>
      </c>
      <c r="C79" s="11" t="s">
        <v>346</v>
      </c>
      <c r="D79" s="18" t="s">
        <v>322</v>
      </c>
      <c r="E79" s="11" t="s">
        <v>43</v>
      </c>
      <c r="F79" s="11" t="s">
        <v>347</v>
      </c>
      <c r="G79" s="20">
        <v>1</v>
      </c>
      <c r="H79" s="11" t="s">
        <v>348</v>
      </c>
      <c r="I79" s="11" t="s">
        <v>340</v>
      </c>
      <c r="J79" s="11" t="s">
        <v>223</v>
      </c>
      <c r="K79" s="11" t="s">
        <v>349</v>
      </c>
      <c r="L79" s="11" t="s">
        <v>346</v>
      </c>
    </row>
    <row r="80" s="1" customFormat="1" ht="48" spans="1:12">
      <c r="A80" s="12">
        <v>77</v>
      </c>
      <c r="B80" s="11">
        <v>36756</v>
      </c>
      <c r="C80" s="11" t="s">
        <v>350</v>
      </c>
      <c r="D80" s="18" t="s">
        <v>322</v>
      </c>
      <c r="E80" s="11" t="s">
        <v>43</v>
      </c>
      <c r="F80" s="11" t="s">
        <v>351</v>
      </c>
      <c r="G80" s="20">
        <v>1</v>
      </c>
      <c r="H80" s="11" t="s">
        <v>352</v>
      </c>
      <c r="I80" s="11" t="s">
        <v>340</v>
      </c>
      <c r="J80" s="11" t="s">
        <v>223</v>
      </c>
      <c r="K80" s="11" t="s">
        <v>353</v>
      </c>
      <c r="L80" s="11" t="s">
        <v>350</v>
      </c>
    </row>
    <row r="81" s="1" customFormat="1" ht="48" spans="1:12">
      <c r="A81" s="12">
        <v>78</v>
      </c>
      <c r="B81" s="11">
        <v>36757</v>
      </c>
      <c r="C81" s="11" t="s">
        <v>354</v>
      </c>
      <c r="D81" s="18" t="s">
        <v>322</v>
      </c>
      <c r="E81" s="11" t="s">
        <v>43</v>
      </c>
      <c r="F81" s="11" t="s">
        <v>355</v>
      </c>
      <c r="G81" s="20">
        <v>1</v>
      </c>
      <c r="H81" s="11" t="s">
        <v>356</v>
      </c>
      <c r="I81" s="11" t="s">
        <v>340</v>
      </c>
      <c r="J81" s="11" t="s">
        <v>223</v>
      </c>
      <c r="K81" s="11" t="s">
        <v>357</v>
      </c>
      <c r="L81" s="11" t="s">
        <v>354</v>
      </c>
    </row>
    <row r="82" s="1" customFormat="1" ht="48" spans="1:12">
      <c r="A82" s="12">
        <v>79</v>
      </c>
      <c r="B82" s="11">
        <v>36758</v>
      </c>
      <c r="C82" s="11" t="s">
        <v>358</v>
      </c>
      <c r="D82" s="18" t="s">
        <v>322</v>
      </c>
      <c r="E82" s="11" t="s">
        <v>43</v>
      </c>
      <c r="F82" s="20" t="s">
        <v>359</v>
      </c>
      <c r="G82" s="20">
        <v>1</v>
      </c>
      <c r="H82" s="11" t="s">
        <v>360</v>
      </c>
      <c r="I82" s="11" t="s">
        <v>340</v>
      </c>
      <c r="J82" s="11" t="s">
        <v>223</v>
      </c>
      <c r="K82" s="11" t="s">
        <v>361</v>
      </c>
      <c r="L82" s="11" t="s">
        <v>358</v>
      </c>
    </row>
    <row r="83" s="1" customFormat="1" ht="48" spans="1:12">
      <c r="A83" s="12">
        <v>80</v>
      </c>
      <c r="B83" s="11">
        <v>69028</v>
      </c>
      <c r="C83" s="11" t="s">
        <v>362</v>
      </c>
      <c r="D83" s="18" t="s">
        <v>363</v>
      </c>
      <c r="E83" s="11" t="s">
        <v>43</v>
      </c>
      <c r="F83" s="20" t="s">
        <v>364</v>
      </c>
      <c r="G83" s="20">
        <v>1</v>
      </c>
      <c r="H83" s="11" t="s">
        <v>365</v>
      </c>
      <c r="I83" s="11" t="s">
        <v>340</v>
      </c>
      <c r="J83" s="11" t="s">
        <v>223</v>
      </c>
      <c r="K83" s="11" t="s">
        <v>366</v>
      </c>
      <c r="L83" s="11" t="s">
        <v>362</v>
      </c>
    </row>
    <row r="84" s="1" customFormat="1" ht="48" spans="1:12">
      <c r="A84" s="12">
        <v>81</v>
      </c>
      <c r="B84" s="11">
        <v>69019</v>
      </c>
      <c r="C84" s="11" t="s">
        <v>367</v>
      </c>
      <c r="D84" s="18" t="s">
        <v>363</v>
      </c>
      <c r="E84" s="11" t="s">
        <v>43</v>
      </c>
      <c r="F84" s="20" t="s">
        <v>368</v>
      </c>
      <c r="G84" s="20">
        <v>1</v>
      </c>
      <c r="H84" s="11" t="s">
        <v>369</v>
      </c>
      <c r="I84" s="11" t="s">
        <v>340</v>
      </c>
      <c r="J84" s="11" t="s">
        <v>223</v>
      </c>
      <c r="K84" s="11" t="s">
        <v>370</v>
      </c>
      <c r="L84" s="11" t="s">
        <v>367</v>
      </c>
    </row>
    <row r="85" s="1" customFormat="1" ht="48" spans="1:12">
      <c r="A85" s="12">
        <v>82</v>
      </c>
      <c r="B85" s="11">
        <v>87436</v>
      </c>
      <c r="C85" s="11" t="s">
        <v>371</v>
      </c>
      <c r="D85" s="18" t="s">
        <v>363</v>
      </c>
      <c r="E85" s="11" t="s">
        <v>43</v>
      </c>
      <c r="F85" s="20" t="s">
        <v>372</v>
      </c>
      <c r="G85" s="20">
        <v>1</v>
      </c>
      <c r="H85" s="11" t="s">
        <v>373</v>
      </c>
      <c r="I85" s="11" t="s">
        <v>340</v>
      </c>
      <c r="J85" s="11" t="s">
        <v>223</v>
      </c>
      <c r="K85" s="11" t="s">
        <v>374</v>
      </c>
      <c r="L85" s="11" t="s">
        <v>371</v>
      </c>
    </row>
    <row r="86" s="1" customFormat="1" ht="48" spans="1:12">
      <c r="A86" s="12">
        <v>83</v>
      </c>
      <c r="B86" s="11">
        <v>210170</v>
      </c>
      <c r="C86" s="11" t="s">
        <v>375</v>
      </c>
      <c r="D86" s="18" t="s">
        <v>363</v>
      </c>
      <c r="E86" s="11" t="s">
        <v>43</v>
      </c>
      <c r="F86" s="20" t="s">
        <v>376</v>
      </c>
      <c r="G86" s="20">
        <v>1</v>
      </c>
      <c r="H86" s="11" t="s">
        <v>377</v>
      </c>
      <c r="I86" s="11" t="s">
        <v>340</v>
      </c>
      <c r="J86" s="11" t="s">
        <v>223</v>
      </c>
      <c r="K86" s="11" t="s">
        <v>378</v>
      </c>
      <c r="L86" s="11" t="s">
        <v>375</v>
      </c>
    </row>
    <row r="87" s="1" customFormat="1" ht="48" spans="1:12">
      <c r="A87" s="12">
        <v>84</v>
      </c>
      <c r="B87" s="11">
        <v>214753</v>
      </c>
      <c r="C87" s="11" t="s">
        <v>379</v>
      </c>
      <c r="D87" s="18" t="s">
        <v>380</v>
      </c>
      <c r="E87" s="11" t="s">
        <v>43</v>
      </c>
      <c r="F87" s="11" t="s">
        <v>381</v>
      </c>
      <c r="G87" s="11">
        <v>1</v>
      </c>
      <c r="H87" s="11" t="s">
        <v>382</v>
      </c>
      <c r="I87" s="11" t="s">
        <v>383</v>
      </c>
      <c r="J87" s="11" t="s">
        <v>223</v>
      </c>
      <c r="K87" s="11" t="s">
        <v>384</v>
      </c>
      <c r="L87" s="11" t="s">
        <v>379</v>
      </c>
    </row>
    <row r="88" s="1" customFormat="1" ht="48" spans="1:12">
      <c r="A88" s="12">
        <v>85</v>
      </c>
      <c r="B88" s="11">
        <v>215857</v>
      </c>
      <c r="C88" s="11" t="s">
        <v>385</v>
      </c>
      <c r="D88" s="18" t="s">
        <v>21</v>
      </c>
      <c r="E88" s="11" t="s">
        <v>16</v>
      </c>
      <c r="F88" s="11" t="s">
        <v>386</v>
      </c>
      <c r="G88" s="11">
        <v>1</v>
      </c>
      <c r="H88" s="11" t="s">
        <v>387</v>
      </c>
      <c r="I88" s="11" t="s">
        <v>388</v>
      </c>
      <c r="J88" s="11" t="s">
        <v>223</v>
      </c>
      <c r="K88" s="11" t="s">
        <v>385</v>
      </c>
      <c r="L88" s="11" t="s">
        <v>389</v>
      </c>
    </row>
    <row r="89" s="1" customFormat="1" ht="36" spans="1:12">
      <c r="A89" s="12">
        <v>86</v>
      </c>
      <c r="B89" s="11">
        <v>104222</v>
      </c>
      <c r="C89" s="11" t="s">
        <v>390</v>
      </c>
      <c r="D89" s="18" t="s">
        <v>391</v>
      </c>
      <c r="E89" s="11" t="s">
        <v>392</v>
      </c>
      <c r="F89" s="11" t="s">
        <v>393</v>
      </c>
      <c r="G89" s="11">
        <v>3</v>
      </c>
      <c r="H89" s="11" t="s">
        <v>394</v>
      </c>
      <c r="I89" s="11" t="s">
        <v>388</v>
      </c>
      <c r="J89" s="11" t="s">
        <v>223</v>
      </c>
      <c r="K89" s="11" t="s">
        <v>390</v>
      </c>
      <c r="L89" s="11" t="s">
        <v>395</v>
      </c>
    </row>
    <row r="90" s="1" customFormat="1" ht="36" spans="1:12">
      <c r="A90" s="12">
        <v>87</v>
      </c>
      <c r="B90" s="11">
        <v>104064</v>
      </c>
      <c r="C90" s="11" t="s">
        <v>396</v>
      </c>
      <c r="D90" s="18" t="s">
        <v>21</v>
      </c>
      <c r="E90" s="11" t="s">
        <v>397</v>
      </c>
      <c r="F90" s="11" t="s">
        <v>398</v>
      </c>
      <c r="G90" s="11">
        <v>1</v>
      </c>
      <c r="H90" s="11" t="s">
        <v>399</v>
      </c>
      <c r="I90" s="11" t="s">
        <v>388</v>
      </c>
      <c r="J90" s="11" t="s">
        <v>223</v>
      </c>
      <c r="K90" s="11" t="s">
        <v>400</v>
      </c>
      <c r="L90" s="11" t="s">
        <v>401</v>
      </c>
    </row>
    <row r="91" s="1" customFormat="1" ht="36" spans="1:12">
      <c r="A91" s="12">
        <v>88</v>
      </c>
      <c r="B91" s="11">
        <v>103949</v>
      </c>
      <c r="C91" s="11" t="s">
        <v>402</v>
      </c>
      <c r="D91" s="18" t="s">
        <v>21</v>
      </c>
      <c r="E91" s="11" t="s">
        <v>397</v>
      </c>
      <c r="F91" s="11" t="s">
        <v>403</v>
      </c>
      <c r="G91" s="11">
        <v>1</v>
      </c>
      <c r="H91" s="11" t="s">
        <v>404</v>
      </c>
      <c r="I91" s="11" t="s">
        <v>388</v>
      </c>
      <c r="J91" s="11" t="s">
        <v>223</v>
      </c>
      <c r="K91" s="11" t="s">
        <v>402</v>
      </c>
      <c r="L91" s="11" t="s">
        <v>405</v>
      </c>
    </row>
    <row r="92" s="1" customFormat="1" ht="60" spans="1:12">
      <c r="A92" s="12">
        <v>89</v>
      </c>
      <c r="B92" s="11">
        <v>228377</v>
      </c>
      <c r="C92" s="11" t="s">
        <v>406</v>
      </c>
      <c r="D92" s="18" t="s">
        <v>407</v>
      </c>
      <c r="E92" s="11" t="s">
        <v>43</v>
      </c>
      <c r="F92" s="11" t="s">
        <v>408</v>
      </c>
      <c r="G92" s="11">
        <v>1</v>
      </c>
      <c r="H92" s="11" t="s">
        <v>409</v>
      </c>
      <c r="I92" s="11" t="s">
        <v>410</v>
      </c>
      <c r="J92" s="11" t="s">
        <v>223</v>
      </c>
      <c r="K92" s="11" t="s">
        <v>411</v>
      </c>
      <c r="L92" s="11" t="s">
        <v>406</v>
      </c>
    </row>
    <row r="93" s="1" customFormat="1" ht="48" spans="1:12">
      <c r="A93" s="12">
        <v>90</v>
      </c>
      <c r="B93" s="11">
        <v>59617</v>
      </c>
      <c r="C93" s="11" t="s">
        <v>412</v>
      </c>
      <c r="D93" s="18" t="s">
        <v>413</v>
      </c>
      <c r="E93" s="11" t="s">
        <v>16</v>
      </c>
      <c r="F93" s="11" t="s">
        <v>414</v>
      </c>
      <c r="G93" s="11">
        <v>1</v>
      </c>
      <c r="H93" s="11" t="s">
        <v>415</v>
      </c>
      <c r="I93" s="11" t="s">
        <v>410</v>
      </c>
      <c r="J93" s="11" t="s">
        <v>223</v>
      </c>
      <c r="K93" s="11" t="s">
        <v>416</v>
      </c>
      <c r="L93" s="11" t="s">
        <v>412</v>
      </c>
    </row>
    <row r="94" s="1" customFormat="1" ht="48" spans="1:12">
      <c r="A94" s="12">
        <v>91</v>
      </c>
      <c r="B94" s="11">
        <v>45104</v>
      </c>
      <c r="C94" s="11" t="s">
        <v>417</v>
      </c>
      <c r="D94" s="18" t="s">
        <v>418</v>
      </c>
      <c r="E94" s="11" t="s">
        <v>419</v>
      </c>
      <c r="F94" s="11" t="s">
        <v>420</v>
      </c>
      <c r="G94" s="11">
        <v>1</v>
      </c>
      <c r="H94" s="11" t="s">
        <v>421</v>
      </c>
      <c r="I94" s="11" t="s">
        <v>410</v>
      </c>
      <c r="J94" s="11" t="s">
        <v>223</v>
      </c>
      <c r="K94" s="11" t="s">
        <v>422</v>
      </c>
      <c r="L94" s="11" t="s">
        <v>417</v>
      </c>
    </row>
    <row r="95" s="1" customFormat="1" ht="48" spans="1:12">
      <c r="A95" s="12">
        <v>92</v>
      </c>
      <c r="B95" s="11">
        <v>81291</v>
      </c>
      <c r="C95" s="11" t="s">
        <v>423</v>
      </c>
      <c r="D95" s="18" t="s">
        <v>424</v>
      </c>
      <c r="E95" s="11" t="s">
        <v>419</v>
      </c>
      <c r="F95" s="11" t="s">
        <v>425</v>
      </c>
      <c r="G95" s="11">
        <v>1</v>
      </c>
      <c r="H95" s="11" t="s">
        <v>426</v>
      </c>
      <c r="I95" s="11" t="s">
        <v>410</v>
      </c>
      <c r="J95" s="11" t="s">
        <v>223</v>
      </c>
      <c r="K95" s="11" t="s">
        <v>427</v>
      </c>
      <c r="L95" s="11" t="s">
        <v>423</v>
      </c>
    </row>
    <row r="96" s="1" customFormat="1" ht="60" spans="1:12">
      <c r="A96" s="12">
        <v>93</v>
      </c>
      <c r="B96" s="11">
        <v>115141</v>
      </c>
      <c r="C96" s="11" t="s">
        <v>428</v>
      </c>
      <c r="D96" s="18" t="s">
        <v>429</v>
      </c>
      <c r="E96" s="11" t="s">
        <v>430</v>
      </c>
      <c r="F96" s="11" t="s">
        <v>431</v>
      </c>
      <c r="G96" s="11">
        <v>1</v>
      </c>
      <c r="H96" s="11" t="s">
        <v>432</v>
      </c>
      <c r="I96" s="11" t="s">
        <v>410</v>
      </c>
      <c r="J96" s="11" t="s">
        <v>223</v>
      </c>
      <c r="K96" s="11" t="s">
        <v>428</v>
      </c>
      <c r="L96" s="11" t="s">
        <v>433</v>
      </c>
    </row>
    <row r="97" s="1" customFormat="1" ht="48" spans="1:12">
      <c r="A97" s="12">
        <v>94</v>
      </c>
      <c r="B97" s="11">
        <v>253542</v>
      </c>
      <c r="C97" s="11" t="s">
        <v>434</v>
      </c>
      <c r="D97" s="18" t="s">
        <v>429</v>
      </c>
      <c r="E97" s="11" t="s">
        <v>43</v>
      </c>
      <c r="F97" s="11" t="s">
        <v>435</v>
      </c>
      <c r="G97" s="11">
        <v>1</v>
      </c>
      <c r="H97" s="11" t="s">
        <v>436</v>
      </c>
      <c r="I97" s="11" t="s">
        <v>410</v>
      </c>
      <c r="J97" s="11" t="s">
        <v>223</v>
      </c>
      <c r="K97" s="11" t="s">
        <v>434</v>
      </c>
      <c r="L97" s="11" t="s">
        <v>437</v>
      </c>
    </row>
    <row r="98" s="1" customFormat="1" ht="48" spans="1:12">
      <c r="A98" s="12">
        <v>95</v>
      </c>
      <c r="B98" s="11">
        <v>115226</v>
      </c>
      <c r="C98" s="11" t="s">
        <v>438</v>
      </c>
      <c r="D98" s="18" t="s">
        <v>42</v>
      </c>
      <c r="E98" s="11" t="s">
        <v>439</v>
      </c>
      <c r="F98" s="11" t="s">
        <v>440</v>
      </c>
      <c r="G98" s="11">
        <v>1</v>
      </c>
      <c r="H98" s="11" t="s">
        <v>441</v>
      </c>
      <c r="I98" s="11" t="s">
        <v>410</v>
      </c>
      <c r="J98" s="11" t="s">
        <v>223</v>
      </c>
      <c r="K98" s="11" t="s">
        <v>442</v>
      </c>
      <c r="L98" s="11" t="s">
        <v>438</v>
      </c>
    </row>
    <row r="99" s="1" customFormat="1" ht="48" spans="1:12">
      <c r="A99" s="12">
        <v>96</v>
      </c>
      <c r="B99" s="11">
        <v>210808</v>
      </c>
      <c r="C99" s="11" t="s">
        <v>443</v>
      </c>
      <c r="D99" s="18" t="s">
        <v>444</v>
      </c>
      <c r="E99" s="11" t="s">
        <v>445</v>
      </c>
      <c r="F99" s="11" t="s">
        <v>446</v>
      </c>
      <c r="G99" s="11">
        <v>1</v>
      </c>
      <c r="H99" s="11" t="s">
        <v>447</v>
      </c>
      <c r="I99" s="11" t="s">
        <v>410</v>
      </c>
      <c r="J99" s="11" t="s">
        <v>223</v>
      </c>
      <c r="K99" s="11" t="s">
        <v>448</v>
      </c>
      <c r="L99" s="11" t="s">
        <v>443</v>
      </c>
    </row>
    <row r="100" s="1" customFormat="1" ht="60" spans="1:12">
      <c r="A100" s="12">
        <v>97</v>
      </c>
      <c r="B100" s="11">
        <v>220716</v>
      </c>
      <c r="C100" s="11" t="s">
        <v>449</v>
      </c>
      <c r="D100" s="18" t="s">
        <v>450</v>
      </c>
      <c r="E100" s="11" t="s">
        <v>43</v>
      </c>
      <c r="F100" s="11" t="s">
        <v>451</v>
      </c>
      <c r="G100" s="11">
        <v>1</v>
      </c>
      <c r="H100" s="11" t="s">
        <v>452</v>
      </c>
      <c r="I100" s="11" t="s">
        <v>410</v>
      </c>
      <c r="J100" s="11" t="s">
        <v>223</v>
      </c>
      <c r="K100" s="11" t="s">
        <v>453</v>
      </c>
      <c r="L100" s="11" t="s">
        <v>449</v>
      </c>
    </row>
    <row r="101" s="1" customFormat="1" ht="72" spans="1:12">
      <c r="A101" s="12">
        <v>98</v>
      </c>
      <c r="B101" s="11">
        <v>77404</v>
      </c>
      <c r="C101" s="11" t="s">
        <v>454</v>
      </c>
      <c r="D101" s="18" t="s">
        <v>455</v>
      </c>
      <c r="E101" s="11" t="s">
        <v>456</v>
      </c>
      <c r="F101" s="11" t="s">
        <v>457</v>
      </c>
      <c r="G101" s="11">
        <v>1</v>
      </c>
      <c r="H101" s="11" t="s">
        <v>458</v>
      </c>
      <c r="I101" s="11" t="s">
        <v>410</v>
      </c>
      <c r="J101" s="11" t="s">
        <v>223</v>
      </c>
      <c r="K101" s="11" t="s">
        <v>454</v>
      </c>
      <c r="L101" s="11" t="s">
        <v>459</v>
      </c>
    </row>
    <row r="102" s="1" customFormat="1" ht="36" spans="1:12">
      <c r="A102" s="12">
        <v>99</v>
      </c>
      <c r="B102" s="11">
        <v>256501</v>
      </c>
      <c r="C102" s="11" t="s">
        <v>157</v>
      </c>
      <c r="D102" s="18" t="s">
        <v>158</v>
      </c>
      <c r="E102" s="11" t="s">
        <v>43</v>
      </c>
      <c r="F102" s="11" t="s">
        <v>159</v>
      </c>
      <c r="G102" s="11">
        <v>5</v>
      </c>
      <c r="H102" s="11" t="s">
        <v>160</v>
      </c>
      <c r="I102" s="11" t="s">
        <v>161</v>
      </c>
      <c r="J102" s="11" t="s">
        <v>223</v>
      </c>
      <c r="K102" s="11" t="s">
        <v>157</v>
      </c>
      <c r="L102" s="11" t="s">
        <v>460</v>
      </c>
    </row>
    <row r="103" s="1" customFormat="1" ht="36" spans="1:12">
      <c r="A103" s="12">
        <v>100</v>
      </c>
      <c r="B103" s="11">
        <v>256502</v>
      </c>
      <c r="C103" s="11" t="s">
        <v>163</v>
      </c>
      <c r="D103" s="18" t="s">
        <v>158</v>
      </c>
      <c r="E103" s="11" t="s">
        <v>43</v>
      </c>
      <c r="F103" s="11" t="s">
        <v>164</v>
      </c>
      <c r="G103" s="11">
        <v>5</v>
      </c>
      <c r="H103" s="11" t="s">
        <v>165</v>
      </c>
      <c r="I103" s="11" t="s">
        <v>161</v>
      </c>
      <c r="J103" s="11" t="s">
        <v>223</v>
      </c>
      <c r="K103" s="11" t="s">
        <v>163</v>
      </c>
      <c r="L103" s="11" t="s">
        <v>461</v>
      </c>
    </row>
    <row r="104" s="1" customFormat="1" ht="36" spans="1:12">
      <c r="A104" s="12">
        <v>101</v>
      </c>
      <c r="B104" s="11">
        <v>79802</v>
      </c>
      <c r="C104" s="11" t="s">
        <v>167</v>
      </c>
      <c r="D104" s="18" t="s">
        <v>168</v>
      </c>
      <c r="E104" s="11" t="s">
        <v>106</v>
      </c>
      <c r="F104" s="11" t="s">
        <v>169</v>
      </c>
      <c r="G104" s="11">
        <v>20</v>
      </c>
      <c r="H104" s="11" t="s">
        <v>170</v>
      </c>
      <c r="I104" s="11" t="s">
        <v>171</v>
      </c>
      <c r="J104" s="11" t="s">
        <v>223</v>
      </c>
      <c r="K104" s="11" t="s">
        <v>167</v>
      </c>
      <c r="L104" s="11" t="s">
        <v>462</v>
      </c>
    </row>
    <row r="105" s="1" customFormat="1" ht="36" spans="1:12">
      <c r="A105" s="12">
        <v>102</v>
      </c>
      <c r="B105" s="11">
        <v>256504</v>
      </c>
      <c r="C105" s="11" t="s">
        <v>173</v>
      </c>
      <c r="D105" s="18" t="s">
        <v>158</v>
      </c>
      <c r="E105" s="11" t="s">
        <v>43</v>
      </c>
      <c r="F105" s="11" t="s">
        <v>174</v>
      </c>
      <c r="G105" s="11">
        <v>5</v>
      </c>
      <c r="H105" s="11" t="s">
        <v>175</v>
      </c>
      <c r="I105" s="11" t="s">
        <v>161</v>
      </c>
      <c r="J105" s="11" t="s">
        <v>223</v>
      </c>
      <c r="K105" s="11" t="s">
        <v>173</v>
      </c>
      <c r="L105" s="11" t="s">
        <v>463</v>
      </c>
    </row>
    <row r="106" s="1" customFormat="1" ht="48" spans="1:12">
      <c r="A106" s="12">
        <v>103</v>
      </c>
      <c r="B106" s="11">
        <v>224871</v>
      </c>
      <c r="C106" s="11" t="s">
        <v>464</v>
      </c>
      <c r="D106" s="18" t="s">
        <v>429</v>
      </c>
      <c r="E106" s="11" t="s">
        <v>16</v>
      </c>
      <c r="F106" s="11" t="s">
        <v>465</v>
      </c>
      <c r="G106" s="11">
        <v>1</v>
      </c>
      <c r="H106" s="11" t="s">
        <v>466</v>
      </c>
      <c r="I106" s="11" t="s">
        <v>410</v>
      </c>
      <c r="J106" s="11" t="s">
        <v>223</v>
      </c>
      <c r="K106" s="11" t="s">
        <v>464</v>
      </c>
      <c r="L106" s="11" t="s">
        <v>467</v>
      </c>
    </row>
    <row r="107" s="1" customFormat="1" ht="48" spans="1:12">
      <c r="A107" s="12">
        <v>104</v>
      </c>
      <c r="B107" s="11">
        <v>253542</v>
      </c>
      <c r="C107" s="11" t="s">
        <v>434</v>
      </c>
      <c r="D107" s="18" t="s">
        <v>429</v>
      </c>
      <c r="E107" s="11" t="s">
        <v>43</v>
      </c>
      <c r="F107" s="11" t="s">
        <v>435</v>
      </c>
      <c r="G107" s="11">
        <v>1</v>
      </c>
      <c r="H107" s="11" t="s">
        <v>436</v>
      </c>
      <c r="I107" s="11" t="s">
        <v>410</v>
      </c>
      <c r="J107" s="11" t="s">
        <v>223</v>
      </c>
      <c r="K107" s="11" t="s">
        <v>434</v>
      </c>
      <c r="L107" s="11" t="s">
        <v>434</v>
      </c>
    </row>
    <row r="108" s="1" customFormat="1" ht="36" spans="1:12">
      <c r="A108" s="12">
        <v>105</v>
      </c>
      <c r="B108" s="11">
        <v>200279</v>
      </c>
      <c r="C108" s="11" t="s">
        <v>468</v>
      </c>
      <c r="D108" s="18" t="s">
        <v>469</v>
      </c>
      <c r="E108" s="11" t="s">
        <v>291</v>
      </c>
      <c r="F108" s="11" t="s">
        <v>89</v>
      </c>
      <c r="G108" s="11">
        <v>2</v>
      </c>
      <c r="H108" s="11" t="s">
        <v>470</v>
      </c>
      <c r="I108" s="11" t="s">
        <v>471</v>
      </c>
      <c r="J108" s="11" t="s">
        <v>472</v>
      </c>
      <c r="K108" s="11" t="s">
        <v>473</v>
      </c>
      <c r="L108" s="11" t="s">
        <v>183</v>
      </c>
    </row>
    <row r="109" s="1" customFormat="1" ht="36" spans="1:12">
      <c r="A109" s="12">
        <v>106</v>
      </c>
      <c r="B109" s="11">
        <v>200279</v>
      </c>
      <c r="C109" s="11" t="s">
        <v>468</v>
      </c>
      <c r="D109" s="18" t="s">
        <v>469</v>
      </c>
      <c r="E109" s="11" t="s">
        <v>291</v>
      </c>
      <c r="F109" s="11" t="s">
        <v>89</v>
      </c>
      <c r="G109" s="11">
        <v>2</v>
      </c>
      <c r="H109" s="11" t="s">
        <v>470</v>
      </c>
      <c r="I109" s="11" t="s">
        <v>471</v>
      </c>
      <c r="J109" s="11" t="s">
        <v>474</v>
      </c>
      <c r="K109" s="11" t="s">
        <v>475</v>
      </c>
      <c r="L109" s="11" t="s">
        <v>476</v>
      </c>
    </row>
    <row r="110" s="1" customFormat="1" ht="36" spans="1:12">
      <c r="A110" s="12">
        <v>107</v>
      </c>
      <c r="B110" s="11">
        <v>200280</v>
      </c>
      <c r="C110" s="11" t="s">
        <v>477</v>
      </c>
      <c r="D110" s="18" t="s">
        <v>469</v>
      </c>
      <c r="E110" s="11" t="s">
        <v>291</v>
      </c>
      <c r="F110" s="11" t="s">
        <v>478</v>
      </c>
      <c r="G110" s="11">
        <v>1</v>
      </c>
      <c r="H110" s="11" t="s">
        <v>479</v>
      </c>
      <c r="I110" s="11" t="s">
        <v>471</v>
      </c>
      <c r="J110" s="11" t="s">
        <v>472</v>
      </c>
      <c r="K110" s="11" t="s">
        <v>473</v>
      </c>
      <c r="L110" s="11" t="s">
        <v>183</v>
      </c>
    </row>
    <row r="111" s="1" customFormat="1" ht="36" spans="1:12">
      <c r="A111" s="12">
        <v>108</v>
      </c>
      <c r="B111" s="11">
        <v>49218</v>
      </c>
      <c r="C111" s="11" t="s">
        <v>480</v>
      </c>
      <c r="D111" s="18" t="s">
        <v>481</v>
      </c>
      <c r="E111" s="11" t="s">
        <v>106</v>
      </c>
      <c r="F111" s="11" t="s">
        <v>482</v>
      </c>
      <c r="G111" s="11">
        <v>14</v>
      </c>
      <c r="H111" s="11" t="s">
        <v>483</v>
      </c>
      <c r="I111" s="11" t="s">
        <v>484</v>
      </c>
      <c r="J111" s="11" t="s">
        <v>472</v>
      </c>
      <c r="K111" s="11" t="s">
        <v>485</v>
      </c>
      <c r="L111" s="11" t="s">
        <v>485</v>
      </c>
    </row>
    <row r="112" s="1" customFormat="1" ht="36" spans="1:12">
      <c r="A112" s="12">
        <v>109</v>
      </c>
      <c r="B112" s="11">
        <v>49218</v>
      </c>
      <c r="C112" s="11" t="s">
        <v>480</v>
      </c>
      <c r="D112" s="18" t="s">
        <v>481</v>
      </c>
      <c r="E112" s="11" t="s">
        <v>106</v>
      </c>
      <c r="F112" s="11" t="s">
        <v>482</v>
      </c>
      <c r="G112" s="11">
        <v>14</v>
      </c>
      <c r="H112" s="11" t="s">
        <v>483</v>
      </c>
      <c r="I112" s="11" t="s">
        <v>484</v>
      </c>
      <c r="J112" s="11" t="s">
        <v>474</v>
      </c>
      <c r="K112" s="11" t="s">
        <v>486</v>
      </c>
      <c r="L112" s="11" t="s">
        <v>487</v>
      </c>
    </row>
    <row r="113" s="1" customFormat="1" ht="36" spans="1:12">
      <c r="A113" s="12">
        <v>110</v>
      </c>
      <c r="B113" s="11">
        <v>214035</v>
      </c>
      <c r="C113" s="11" t="s">
        <v>488</v>
      </c>
      <c r="D113" s="18" t="s">
        <v>489</v>
      </c>
      <c r="E113" s="11" t="s">
        <v>490</v>
      </c>
      <c r="F113" s="11" t="s">
        <v>491</v>
      </c>
      <c r="G113" s="11">
        <v>10</v>
      </c>
      <c r="H113" s="11" t="s">
        <v>492</v>
      </c>
      <c r="I113" s="11" t="s">
        <v>493</v>
      </c>
      <c r="J113" s="11" t="s">
        <v>472</v>
      </c>
      <c r="K113" s="11" t="s">
        <v>494</v>
      </c>
      <c r="L113" s="11" t="s">
        <v>183</v>
      </c>
    </row>
    <row r="114" s="1" customFormat="1" ht="36" spans="1:12">
      <c r="A114" s="12">
        <v>111</v>
      </c>
      <c r="B114" s="11">
        <v>214035</v>
      </c>
      <c r="C114" s="11" t="s">
        <v>488</v>
      </c>
      <c r="D114" s="18" t="s">
        <v>489</v>
      </c>
      <c r="E114" s="11" t="s">
        <v>490</v>
      </c>
      <c r="F114" s="11" t="s">
        <v>491</v>
      </c>
      <c r="G114" s="11">
        <v>10</v>
      </c>
      <c r="H114" s="11" t="s">
        <v>492</v>
      </c>
      <c r="I114" s="11" t="s">
        <v>493</v>
      </c>
      <c r="J114" s="11" t="s">
        <v>474</v>
      </c>
      <c r="K114" s="11" t="s">
        <v>475</v>
      </c>
      <c r="L114" s="11" t="s">
        <v>495</v>
      </c>
    </row>
    <row r="115" s="1" customFormat="1" ht="36" spans="1:12">
      <c r="A115" s="12">
        <v>112</v>
      </c>
      <c r="B115" s="11">
        <v>60318</v>
      </c>
      <c r="C115" s="11" t="s">
        <v>496</v>
      </c>
      <c r="D115" s="18" t="s">
        <v>497</v>
      </c>
      <c r="E115" s="11" t="s">
        <v>498</v>
      </c>
      <c r="F115" s="11" t="s">
        <v>499</v>
      </c>
      <c r="G115" s="11">
        <v>1</v>
      </c>
      <c r="H115" s="11" t="s">
        <v>500</v>
      </c>
      <c r="I115" s="11" t="s">
        <v>501</v>
      </c>
      <c r="J115" s="11" t="s">
        <v>472</v>
      </c>
      <c r="K115" s="11" t="s">
        <v>183</v>
      </c>
      <c r="L115" s="11" t="s">
        <v>183</v>
      </c>
    </row>
    <row r="116" s="1" customFormat="1" ht="36" spans="1:12">
      <c r="A116" s="12">
        <v>113</v>
      </c>
      <c r="B116" s="11">
        <v>72828</v>
      </c>
      <c r="C116" s="11" t="s">
        <v>502</v>
      </c>
      <c r="D116" s="18" t="s">
        <v>503</v>
      </c>
      <c r="E116" s="11" t="s">
        <v>43</v>
      </c>
      <c r="F116" s="11" t="s">
        <v>169</v>
      </c>
      <c r="G116" s="11">
        <v>1</v>
      </c>
      <c r="H116" s="11" t="s">
        <v>504</v>
      </c>
      <c r="I116" s="11" t="s">
        <v>505</v>
      </c>
      <c r="J116" s="11" t="s">
        <v>472</v>
      </c>
      <c r="K116" s="11" t="s">
        <v>506</v>
      </c>
      <c r="L116" s="11" t="s">
        <v>183</v>
      </c>
    </row>
    <row r="117" s="1" customFormat="1" ht="36" spans="1:12">
      <c r="A117" s="12">
        <v>114</v>
      </c>
      <c r="B117" s="11">
        <v>203563</v>
      </c>
      <c r="C117" s="11" t="s">
        <v>507</v>
      </c>
      <c r="D117" s="18" t="s">
        <v>508</v>
      </c>
      <c r="E117" s="11" t="s">
        <v>509</v>
      </c>
      <c r="F117" s="11" t="s">
        <v>510</v>
      </c>
      <c r="G117" s="11">
        <v>10</v>
      </c>
      <c r="H117" s="11" t="s">
        <v>511</v>
      </c>
      <c r="I117" s="11" t="s">
        <v>512</v>
      </c>
      <c r="J117" s="11" t="s">
        <v>472</v>
      </c>
      <c r="K117" s="11" t="s">
        <v>513</v>
      </c>
      <c r="L117" s="11" t="s">
        <v>183</v>
      </c>
    </row>
    <row r="118" s="1" customFormat="1" ht="36" spans="1:12">
      <c r="A118" s="12">
        <v>115</v>
      </c>
      <c r="B118" s="11">
        <v>220157</v>
      </c>
      <c r="C118" s="11" t="s">
        <v>514</v>
      </c>
      <c r="D118" s="18" t="s">
        <v>515</v>
      </c>
      <c r="E118" s="11" t="s">
        <v>516</v>
      </c>
      <c r="F118" s="11" t="s">
        <v>517</v>
      </c>
      <c r="G118" s="11">
        <v>48</v>
      </c>
      <c r="H118" s="11" t="s">
        <v>518</v>
      </c>
      <c r="I118" s="11" t="s">
        <v>512</v>
      </c>
      <c r="J118" s="11" t="s">
        <v>472</v>
      </c>
      <c r="K118" s="11" t="s">
        <v>519</v>
      </c>
      <c r="L118" s="11" t="s">
        <v>183</v>
      </c>
    </row>
    <row r="119" s="1" customFormat="1" ht="36" spans="1:12">
      <c r="A119" s="12">
        <v>116</v>
      </c>
      <c r="B119" s="11">
        <v>220158</v>
      </c>
      <c r="C119" s="11" t="s">
        <v>520</v>
      </c>
      <c r="D119" s="18" t="s">
        <v>521</v>
      </c>
      <c r="E119" s="11" t="s">
        <v>522</v>
      </c>
      <c r="F119" s="11" t="s">
        <v>523</v>
      </c>
      <c r="G119" s="11">
        <v>24</v>
      </c>
      <c r="H119" s="11" t="s">
        <v>524</v>
      </c>
      <c r="I119" s="11" t="s">
        <v>512</v>
      </c>
      <c r="J119" s="11" t="s">
        <v>472</v>
      </c>
      <c r="K119" s="11" t="s">
        <v>519</v>
      </c>
      <c r="L119" s="11" t="s">
        <v>183</v>
      </c>
    </row>
    <row r="120" s="1" customFormat="1" ht="36" spans="1:12">
      <c r="A120" s="12">
        <v>117</v>
      </c>
      <c r="B120" s="11">
        <v>220167</v>
      </c>
      <c r="C120" s="11" t="s">
        <v>525</v>
      </c>
      <c r="D120" s="21" t="s">
        <v>526</v>
      </c>
      <c r="E120" s="22" t="s">
        <v>509</v>
      </c>
      <c r="F120" s="22" t="s">
        <v>510</v>
      </c>
      <c r="G120" s="22">
        <v>10</v>
      </c>
      <c r="H120" s="22" t="s">
        <v>527</v>
      </c>
      <c r="I120" s="22" t="s">
        <v>512</v>
      </c>
      <c r="J120" s="22" t="s">
        <v>472</v>
      </c>
      <c r="K120" s="22" t="s">
        <v>519</v>
      </c>
      <c r="L120" s="11" t="s">
        <v>183</v>
      </c>
    </row>
    <row r="121" s="1" customFormat="1" ht="36" spans="1:12">
      <c r="A121" s="12">
        <v>118</v>
      </c>
      <c r="B121" s="11">
        <v>220170</v>
      </c>
      <c r="C121" s="11" t="s">
        <v>528</v>
      </c>
      <c r="D121" s="18" t="s">
        <v>529</v>
      </c>
      <c r="E121" s="11" t="s">
        <v>516</v>
      </c>
      <c r="F121" s="11" t="s">
        <v>530</v>
      </c>
      <c r="G121" s="11">
        <v>24</v>
      </c>
      <c r="H121" s="11" t="s">
        <v>531</v>
      </c>
      <c r="I121" s="11" t="s">
        <v>512</v>
      </c>
      <c r="J121" s="11" t="s">
        <v>472</v>
      </c>
      <c r="K121" s="11" t="s">
        <v>519</v>
      </c>
      <c r="L121" s="11" t="s">
        <v>183</v>
      </c>
    </row>
    <row r="122" s="1" customFormat="1" ht="36" spans="1:12">
      <c r="A122" s="12">
        <v>119</v>
      </c>
      <c r="B122" s="11">
        <v>92431</v>
      </c>
      <c r="C122" s="11" t="s">
        <v>532</v>
      </c>
      <c r="D122" s="18" t="s">
        <v>533</v>
      </c>
      <c r="E122" s="11" t="s">
        <v>106</v>
      </c>
      <c r="F122" s="11" t="s">
        <v>534</v>
      </c>
      <c r="G122" s="11">
        <v>36</v>
      </c>
      <c r="H122" s="11" t="s">
        <v>535</v>
      </c>
      <c r="I122" s="11" t="s">
        <v>536</v>
      </c>
      <c r="J122" s="11" t="s">
        <v>472</v>
      </c>
      <c r="K122" s="11" t="s">
        <v>506</v>
      </c>
      <c r="L122" s="11" t="s">
        <v>183</v>
      </c>
    </row>
    <row r="123" s="1" customFormat="1" ht="36" spans="1:12">
      <c r="A123" s="12">
        <v>120</v>
      </c>
      <c r="B123" s="11">
        <v>92431</v>
      </c>
      <c r="C123" s="11" t="s">
        <v>532</v>
      </c>
      <c r="D123" s="18" t="s">
        <v>533</v>
      </c>
      <c r="E123" s="11" t="s">
        <v>106</v>
      </c>
      <c r="F123" s="11" t="s">
        <v>534</v>
      </c>
      <c r="G123" s="11">
        <v>36</v>
      </c>
      <c r="H123" s="11" t="s">
        <v>535</v>
      </c>
      <c r="I123" s="11" t="s">
        <v>536</v>
      </c>
      <c r="J123" s="11" t="s">
        <v>474</v>
      </c>
      <c r="K123" s="11" t="s">
        <v>537</v>
      </c>
      <c r="L123" s="11" t="s">
        <v>538</v>
      </c>
    </row>
    <row r="124" s="1" customFormat="1" ht="36" spans="1:12">
      <c r="A124" s="12">
        <v>121</v>
      </c>
      <c r="B124" s="11">
        <v>214035</v>
      </c>
      <c r="C124" s="11" t="s">
        <v>488</v>
      </c>
      <c r="D124" s="18" t="s">
        <v>489</v>
      </c>
      <c r="E124" s="11" t="s">
        <v>490</v>
      </c>
      <c r="F124" s="11" t="s">
        <v>491</v>
      </c>
      <c r="G124" s="11">
        <v>10</v>
      </c>
      <c r="H124" s="11" t="s">
        <v>492</v>
      </c>
      <c r="I124" s="11" t="s">
        <v>493</v>
      </c>
      <c r="J124" s="11" t="s">
        <v>472</v>
      </c>
      <c r="K124" s="11" t="s">
        <v>494</v>
      </c>
      <c r="L124" s="11" t="s">
        <v>183</v>
      </c>
    </row>
    <row r="125" s="1" customFormat="1" ht="48" spans="1:12">
      <c r="A125" s="12">
        <v>122</v>
      </c>
      <c r="B125" s="11">
        <v>230228</v>
      </c>
      <c r="C125" s="11" t="s">
        <v>539</v>
      </c>
      <c r="D125" s="18" t="s">
        <v>540</v>
      </c>
      <c r="E125" s="11" t="s">
        <v>16</v>
      </c>
      <c r="F125" s="11" t="s">
        <v>541</v>
      </c>
      <c r="G125" s="11">
        <v>1</v>
      </c>
      <c r="H125" s="11" t="s">
        <v>542</v>
      </c>
      <c r="I125" s="11" t="s">
        <v>543</v>
      </c>
      <c r="J125" s="11" t="s">
        <v>472</v>
      </c>
      <c r="K125" s="11" t="s">
        <v>183</v>
      </c>
      <c r="L125" s="11" t="s">
        <v>183</v>
      </c>
    </row>
    <row r="126" s="1" customFormat="1" ht="36" spans="1:12">
      <c r="A126" s="12">
        <v>123</v>
      </c>
      <c r="B126" s="11">
        <v>113000</v>
      </c>
      <c r="C126" s="11" t="s">
        <v>544</v>
      </c>
      <c r="D126" s="18" t="s">
        <v>545</v>
      </c>
      <c r="E126" s="11" t="s">
        <v>509</v>
      </c>
      <c r="F126" s="11" t="s">
        <v>546</v>
      </c>
      <c r="G126" s="11">
        <v>6</v>
      </c>
      <c r="H126" s="11" t="s">
        <v>547</v>
      </c>
      <c r="I126" s="11" t="s">
        <v>548</v>
      </c>
      <c r="J126" s="11" t="s">
        <v>472</v>
      </c>
      <c r="K126" s="11" t="s">
        <v>183</v>
      </c>
      <c r="L126" s="11" t="s">
        <v>183</v>
      </c>
    </row>
    <row r="127" s="1" customFormat="1" ht="36" spans="1:12">
      <c r="A127" s="12">
        <v>124</v>
      </c>
      <c r="B127" s="11">
        <v>113000</v>
      </c>
      <c r="C127" s="11" t="s">
        <v>544</v>
      </c>
      <c r="D127" s="18" t="s">
        <v>545</v>
      </c>
      <c r="E127" s="11" t="s">
        <v>509</v>
      </c>
      <c r="F127" s="11" t="s">
        <v>546</v>
      </c>
      <c r="G127" s="11">
        <v>6</v>
      </c>
      <c r="H127" s="11" t="s">
        <v>547</v>
      </c>
      <c r="I127" s="11" t="s">
        <v>548</v>
      </c>
      <c r="J127" s="11" t="s">
        <v>474</v>
      </c>
      <c r="K127" s="11" t="s">
        <v>549</v>
      </c>
      <c r="L127" s="11" t="s">
        <v>550</v>
      </c>
    </row>
    <row r="128" s="1" customFormat="1" ht="36" spans="1:12">
      <c r="A128" s="12">
        <v>125</v>
      </c>
      <c r="B128" s="11">
        <v>70067</v>
      </c>
      <c r="C128" s="11" t="s">
        <v>551</v>
      </c>
      <c r="D128" s="18" t="s">
        <v>552</v>
      </c>
      <c r="E128" s="11" t="s">
        <v>509</v>
      </c>
      <c r="F128" s="11" t="s">
        <v>553</v>
      </c>
      <c r="G128" s="11">
        <v>1</v>
      </c>
      <c r="H128" s="11" t="s">
        <v>554</v>
      </c>
      <c r="I128" s="11" t="s">
        <v>555</v>
      </c>
      <c r="J128" s="11" t="s">
        <v>472</v>
      </c>
      <c r="K128" s="11" t="s">
        <v>556</v>
      </c>
      <c r="L128" s="11" t="s">
        <v>183</v>
      </c>
    </row>
    <row r="129" s="1" customFormat="1" ht="36" spans="1:12">
      <c r="A129" s="12">
        <v>126</v>
      </c>
      <c r="B129" s="11">
        <v>70067</v>
      </c>
      <c r="C129" s="11" t="s">
        <v>551</v>
      </c>
      <c r="D129" s="18" t="s">
        <v>552</v>
      </c>
      <c r="E129" s="11" t="s">
        <v>509</v>
      </c>
      <c r="F129" s="11" t="s">
        <v>553</v>
      </c>
      <c r="G129" s="11">
        <v>1</v>
      </c>
      <c r="H129" s="11" t="s">
        <v>554</v>
      </c>
      <c r="I129" s="11" t="s">
        <v>555</v>
      </c>
      <c r="J129" s="11" t="s">
        <v>474</v>
      </c>
      <c r="K129" s="11" t="s">
        <v>557</v>
      </c>
      <c r="L129" s="11" t="s">
        <v>475</v>
      </c>
    </row>
    <row r="130" s="1" customFormat="1" ht="84" spans="1:12">
      <c r="A130" s="12">
        <v>127</v>
      </c>
      <c r="B130" s="11">
        <v>216973</v>
      </c>
      <c r="C130" s="11" t="s">
        <v>558</v>
      </c>
      <c r="D130" s="18" t="s">
        <v>559</v>
      </c>
      <c r="E130" s="11" t="s">
        <v>43</v>
      </c>
      <c r="F130" s="11" t="s">
        <v>560</v>
      </c>
      <c r="G130" s="11">
        <v>1</v>
      </c>
      <c r="H130" s="11" t="s">
        <v>561</v>
      </c>
      <c r="I130" s="11" t="s">
        <v>562</v>
      </c>
      <c r="J130" s="11" t="s">
        <v>472</v>
      </c>
      <c r="K130" s="11" t="s">
        <v>563</v>
      </c>
      <c r="L130" s="11" t="s">
        <v>485</v>
      </c>
    </row>
    <row r="131" s="1" customFormat="1" ht="84" spans="1:12">
      <c r="A131" s="12">
        <v>128</v>
      </c>
      <c r="B131" s="11">
        <v>216973</v>
      </c>
      <c r="C131" s="11" t="s">
        <v>558</v>
      </c>
      <c r="D131" s="18" t="s">
        <v>559</v>
      </c>
      <c r="E131" s="11" t="s">
        <v>43</v>
      </c>
      <c r="F131" s="11" t="s">
        <v>560</v>
      </c>
      <c r="G131" s="11">
        <v>1</v>
      </c>
      <c r="H131" s="11" t="s">
        <v>561</v>
      </c>
      <c r="I131" s="11" t="s">
        <v>562</v>
      </c>
      <c r="J131" s="11" t="s">
        <v>474</v>
      </c>
      <c r="K131" s="11" t="s">
        <v>564</v>
      </c>
      <c r="L131" s="11" t="s">
        <v>565</v>
      </c>
    </row>
    <row r="132" s="1" customFormat="1" ht="36" spans="1:12">
      <c r="A132" s="12">
        <v>129</v>
      </c>
      <c r="B132" s="11">
        <v>115870</v>
      </c>
      <c r="C132" s="11" t="s">
        <v>566</v>
      </c>
      <c r="D132" s="18" t="s">
        <v>567</v>
      </c>
      <c r="E132" s="11" t="s">
        <v>509</v>
      </c>
      <c r="F132" s="11" t="s">
        <v>568</v>
      </c>
      <c r="G132" s="11">
        <v>6</v>
      </c>
      <c r="H132" s="11" t="s">
        <v>569</v>
      </c>
      <c r="I132" s="11" t="s">
        <v>570</v>
      </c>
      <c r="J132" s="11" t="s">
        <v>472</v>
      </c>
      <c r="K132" s="11" t="s">
        <v>571</v>
      </c>
      <c r="L132" s="11" t="s">
        <v>183</v>
      </c>
    </row>
    <row r="133" s="1" customFormat="1" ht="96" spans="1:12">
      <c r="A133" s="12">
        <v>130</v>
      </c>
      <c r="B133" s="11">
        <v>201042</v>
      </c>
      <c r="C133" s="11" t="s">
        <v>572</v>
      </c>
      <c r="D133" s="18" t="s">
        <v>573</v>
      </c>
      <c r="E133" s="11" t="s">
        <v>88</v>
      </c>
      <c r="F133" s="11" t="s">
        <v>574</v>
      </c>
      <c r="G133" s="11">
        <v>60</v>
      </c>
      <c r="H133" s="11" t="s">
        <v>575</v>
      </c>
      <c r="I133" s="11" t="s">
        <v>576</v>
      </c>
      <c r="J133" s="11" t="s">
        <v>472</v>
      </c>
      <c r="K133" s="11" t="s">
        <v>473</v>
      </c>
      <c r="L133" s="11" t="s">
        <v>183</v>
      </c>
    </row>
    <row r="134" s="1" customFormat="1" ht="96" spans="1:12">
      <c r="A134" s="12">
        <v>131</v>
      </c>
      <c r="B134" s="11">
        <v>236886</v>
      </c>
      <c r="C134" s="11" t="s">
        <v>577</v>
      </c>
      <c r="D134" s="18" t="s">
        <v>578</v>
      </c>
      <c r="E134" s="11" t="s">
        <v>579</v>
      </c>
      <c r="F134" s="11" t="s">
        <v>580</v>
      </c>
      <c r="G134" s="11">
        <v>1</v>
      </c>
      <c r="H134" s="11" t="s">
        <v>581</v>
      </c>
      <c r="I134" s="11" t="s">
        <v>582</v>
      </c>
      <c r="J134" s="11" t="s">
        <v>472</v>
      </c>
      <c r="K134" s="11" t="s">
        <v>183</v>
      </c>
      <c r="L134" s="11" t="s">
        <v>583</v>
      </c>
    </row>
    <row r="135" s="1" customFormat="1" ht="96" spans="1:12">
      <c r="A135" s="12">
        <v>132</v>
      </c>
      <c r="B135" s="11">
        <v>236887</v>
      </c>
      <c r="C135" s="11" t="s">
        <v>584</v>
      </c>
      <c r="D135" s="18" t="s">
        <v>578</v>
      </c>
      <c r="E135" s="11" t="s">
        <v>579</v>
      </c>
      <c r="F135" s="11" t="s">
        <v>585</v>
      </c>
      <c r="G135" s="11">
        <v>1</v>
      </c>
      <c r="H135" s="11" t="s">
        <v>586</v>
      </c>
      <c r="I135" s="11" t="s">
        <v>582</v>
      </c>
      <c r="J135" s="11" t="s">
        <v>472</v>
      </c>
      <c r="K135" s="11" t="s">
        <v>183</v>
      </c>
      <c r="L135" s="11" t="s">
        <v>583</v>
      </c>
    </row>
    <row r="136" s="1" customFormat="1" ht="60" spans="1:12">
      <c r="A136" s="12">
        <v>133</v>
      </c>
      <c r="B136" s="11">
        <v>72088</v>
      </c>
      <c r="C136" s="11" t="s">
        <v>587</v>
      </c>
      <c r="D136" s="18" t="s">
        <v>588</v>
      </c>
      <c r="E136" s="11" t="s">
        <v>16</v>
      </c>
      <c r="F136" s="11" t="s">
        <v>589</v>
      </c>
      <c r="G136" s="11">
        <v>1</v>
      </c>
      <c r="H136" s="11" t="s">
        <v>590</v>
      </c>
      <c r="I136" s="11" t="s">
        <v>591</v>
      </c>
      <c r="J136" s="11" t="s">
        <v>592</v>
      </c>
      <c r="K136" s="11" t="s">
        <v>593</v>
      </c>
      <c r="L136" s="11" t="s">
        <v>592</v>
      </c>
    </row>
    <row r="137" s="1" customFormat="1" ht="36" spans="1:12">
      <c r="A137" s="12">
        <v>134</v>
      </c>
      <c r="B137" s="11">
        <v>72250</v>
      </c>
      <c r="C137" s="11" t="s">
        <v>594</v>
      </c>
      <c r="D137" s="18" t="s">
        <v>588</v>
      </c>
      <c r="E137" s="11" t="s">
        <v>595</v>
      </c>
      <c r="F137" s="11" t="s">
        <v>589</v>
      </c>
      <c r="G137" s="11">
        <v>1</v>
      </c>
      <c r="H137" s="11" t="s">
        <v>596</v>
      </c>
      <c r="I137" s="11" t="s">
        <v>597</v>
      </c>
      <c r="J137" s="11" t="s">
        <v>592</v>
      </c>
      <c r="K137" s="11" t="s">
        <v>593</v>
      </c>
      <c r="L137" s="11" t="s">
        <v>592</v>
      </c>
    </row>
    <row r="138" s="1" customFormat="1" ht="36" spans="1:12">
      <c r="A138" s="12">
        <v>135</v>
      </c>
      <c r="B138" s="11">
        <v>201972</v>
      </c>
      <c r="C138" s="11" t="s">
        <v>598</v>
      </c>
      <c r="D138" s="18" t="s">
        <v>588</v>
      </c>
      <c r="E138" s="11" t="s">
        <v>43</v>
      </c>
      <c r="F138" s="11" t="s">
        <v>589</v>
      </c>
      <c r="G138" s="11">
        <v>1</v>
      </c>
      <c r="H138" s="11" t="s">
        <v>599</v>
      </c>
      <c r="I138" s="11" t="s">
        <v>600</v>
      </c>
      <c r="J138" s="11" t="s">
        <v>592</v>
      </c>
      <c r="K138" s="11" t="s">
        <v>593</v>
      </c>
      <c r="L138" s="11" t="s">
        <v>592</v>
      </c>
    </row>
    <row r="139" s="1" customFormat="1" ht="36" spans="1:12">
      <c r="A139" s="12">
        <v>136</v>
      </c>
      <c r="B139" s="11">
        <v>225977</v>
      </c>
      <c r="C139" s="11" t="s">
        <v>601</v>
      </c>
      <c r="D139" s="18" t="s">
        <v>588</v>
      </c>
      <c r="E139" s="11" t="s">
        <v>16</v>
      </c>
      <c r="F139" s="11" t="s">
        <v>589</v>
      </c>
      <c r="G139" s="11">
        <v>1</v>
      </c>
      <c r="H139" s="11" t="s">
        <v>602</v>
      </c>
      <c r="I139" s="11" t="s">
        <v>603</v>
      </c>
      <c r="J139" s="11" t="s">
        <v>592</v>
      </c>
      <c r="K139" s="11" t="s">
        <v>593</v>
      </c>
      <c r="L139" s="11" t="s">
        <v>592</v>
      </c>
    </row>
    <row r="140" s="1" customFormat="1" ht="36" spans="1:12">
      <c r="A140" s="12">
        <v>137</v>
      </c>
      <c r="B140" s="11">
        <v>255458</v>
      </c>
      <c r="C140" s="11" t="s">
        <v>604</v>
      </c>
      <c r="D140" s="18" t="s">
        <v>588</v>
      </c>
      <c r="E140" s="11" t="s">
        <v>43</v>
      </c>
      <c r="F140" s="11" t="s">
        <v>589</v>
      </c>
      <c r="G140" s="11">
        <v>1</v>
      </c>
      <c r="H140" s="11" t="s">
        <v>605</v>
      </c>
      <c r="I140" s="11" t="s">
        <v>606</v>
      </c>
      <c r="J140" s="11" t="s">
        <v>592</v>
      </c>
      <c r="K140" s="11" t="s">
        <v>593</v>
      </c>
      <c r="L140" s="11" t="s">
        <v>592</v>
      </c>
    </row>
    <row r="141" s="1" customFormat="1" ht="48" spans="1:12">
      <c r="A141" s="12">
        <v>138</v>
      </c>
      <c r="B141" s="11">
        <v>72295</v>
      </c>
      <c r="C141" s="11" t="s">
        <v>607</v>
      </c>
      <c r="D141" s="18" t="s">
        <v>588</v>
      </c>
      <c r="E141" s="11" t="s">
        <v>608</v>
      </c>
      <c r="F141" s="11" t="s">
        <v>589</v>
      </c>
      <c r="G141" s="11">
        <v>1</v>
      </c>
      <c r="H141" s="11" t="s">
        <v>609</v>
      </c>
      <c r="I141" s="11" t="s">
        <v>610</v>
      </c>
      <c r="J141" s="11" t="s">
        <v>592</v>
      </c>
      <c r="K141" s="11" t="s">
        <v>593</v>
      </c>
      <c r="L141" s="11" t="s">
        <v>592</v>
      </c>
    </row>
    <row r="142" s="1" customFormat="1" ht="36" spans="1:12">
      <c r="A142" s="12">
        <v>139</v>
      </c>
      <c r="B142" s="11">
        <v>91546</v>
      </c>
      <c r="C142" s="11" t="s">
        <v>611</v>
      </c>
      <c r="D142" s="18" t="s">
        <v>588</v>
      </c>
      <c r="E142" s="11" t="s">
        <v>16</v>
      </c>
      <c r="F142" s="11" t="s">
        <v>589</v>
      </c>
      <c r="G142" s="11">
        <v>5</v>
      </c>
      <c r="H142" s="11" t="s">
        <v>612</v>
      </c>
      <c r="I142" s="11" t="s">
        <v>613</v>
      </c>
      <c r="J142" s="11" t="s">
        <v>592</v>
      </c>
      <c r="K142" s="11" t="s">
        <v>593</v>
      </c>
      <c r="L142" s="11" t="s">
        <v>592</v>
      </c>
    </row>
    <row r="143" s="1" customFormat="1" ht="36" spans="1:12">
      <c r="A143" s="12">
        <v>140</v>
      </c>
      <c r="B143" s="11">
        <v>72279</v>
      </c>
      <c r="C143" s="11" t="s">
        <v>614</v>
      </c>
      <c r="D143" s="18" t="s">
        <v>588</v>
      </c>
      <c r="E143" s="11" t="s">
        <v>43</v>
      </c>
      <c r="F143" s="11" t="s">
        <v>589</v>
      </c>
      <c r="G143" s="11">
        <v>1</v>
      </c>
      <c r="H143" s="11" t="s">
        <v>615</v>
      </c>
      <c r="I143" s="11" t="s">
        <v>616</v>
      </c>
      <c r="J143" s="11" t="s">
        <v>592</v>
      </c>
      <c r="K143" s="11" t="s">
        <v>593</v>
      </c>
      <c r="L143" s="11" t="s">
        <v>592</v>
      </c>
    </row>
    <row r="144" s="1" customFormat="1" ht="48" spans="1:12">
      <c r="A144" s="12">
        <v>141</v>
      </c>
      <c r="B144" s="11">
        <v>74612</v>
      </c>
      <c r="C144" s="11" t="s">
        <v>617</v>
      </c>
      <c r="D144" s="18" t="s">
        <v>588</v>
      </c>
      <c r="E144" s="11" t="s">
        <v>618</v>
      </c>
      <c r="F144" s="11" t="s">
        <v>589</v>
      </c>
      <c r="G144" s="11">
        <v>5</v>
      </c>
      <c r="H144" s="11" t="s">
        <v>619</v>
      </c>
      <c r="I144" s="11" t="s">
        <v>620</v>
      </c>
      <c r="J144" s="11" t="s">
        <v>592</v>
      </c>
      <c r="K144" s="11" t="s">
        <v>593</v>
      </c>
      <c r="L144" s="11" t="s">
        <v>592</v>
      </c>
    </row>
    <row r="145" s="1" customFormat="1" ht="36" spans="1:12">
      <c r="A145" s="12">
        <v>142</v>
      </c>
      <c r="B145" s="11">
        <v>72877</v>
      </c>
      <c r="C145" s="11" t="s">
        <v>621</v>
      </c>
      <c r="D145" s="18" t="s">
        <v>622</v>
      </c>
      <c r="E145" s="11" t="s">
        <v>16</v>
      </c>
      <c r="F145" s="11" t="s">
        <v>623</v>
      </c>
      <c r="G145" s="11">
        <v>5</v>
      </c>
      <c r="H145" s="11" t="s">
        <v>624</v>
      </c>
      <c r="I145" s="11" t="s">
        <v>625</v>
      </c>
      <c r="J145" s="11" t="s">
        <v>626</v>
      </c>
      <c r="K145" s="11" t="s">
        <v>627</v>
      </c>
      <c r="L145" s="11" t="s">
        <v>628</v>
      </c>
    </row>
    <row r="146" s="1" customFormat="1" ht="36" spans="1:12">
      <c r="A146" s="12">
        <v>143</v>
      </c>
      <c r="B146" s="11">
        <v>259472</v>
      </c>
      <c r="C146" s="11" t="s">
        <v>629</v>
      </c>
      <c r="D146" s="18" t="s">
        <v>630</v>
      </c>
      <c r="E146" s="11" t="s">
        <v>16</v>
      </c>
      <c r="F146" s="11" t="s">
        <v>631</v>
      </c>
      <c r="G146" s="11">
        <v>1</v>
      </c>
      <c r="H146" s="11" t="s">
        <v>632</v>
      </c>
      <c r="I146" s="11" t="s">
        <v>633</v>
      </c>
      <c r="J146" s="11" t="s">
        <v>626</v>
      </c>
      <c r="K146" s="11" t="s">
        <v>634</v>
      </c>
      <c r="L146" s="11" t="s">
        <v>635</v>
      </c>
    </row>
    <row r="147" s="1" customFormat="1" ht="36" spans="1:12">
      <c r="A147" s="12">
        <v>144</v>
      </c>
      <c r="B147" s="11">
        <v>256911</v>
      </c>
      <c r="C147" s="11" t="s">
        <v>636</v>
      </c>
      <c r="D147" s="18" t="s">
        <v>637</v>
      </c>
      <c r="E147" s="11" t="s">
        <v>43</v>
      </c>
      <c r="F147" s="11" t="s">
        <v>638</v>
      </c>
      <c r="G147" s="11">
        <v>1</v>
      </c>
      <c r="H147" s="11" t="s">
        <v>639</v>
      </c>
      <c r="I147" s="11" t="s">
        <v>640</v>
      </c>
      <c r="J147" s="11" t="s">
        <v>592</v>
      </c>
      <c r="K147" s="11" t="s">
        <v>641</v>
      </c>
      <c r="L147" s="11" t="s">
        <v>592</v>
      </c>
    </row>
    <row r="148" s="1" customFormat="1" ht="36" spans="1:12">
      <c r="A148" s="12">
        <v>145</v>
      </c>
      <c r="B148" s="11">
        <v>256913</v>
      </c>
      <c r="C148" s="11" t="s">
        <v>642</v>
      </c>
      <c r="D148" s="18" t="s">
        <v>643</v>
      </c>
      <c r="E148" s="23" t="s">
        <v>43</v>
      </c>
      <c r="F148" s="11" t="s">
        <v>638</v>
      </c>
      <c r="G148" s="11">
        <v>1</v>
      </c>
      <c r="H148" s="11" t="s">
        <v>644</v>
      </c>
      <c r="I148" s="11" t="s">
        <v>640</v>
      </c>
      <c r="J148" s="11" t="s">
        <v>592</v>
      </c>
      <c r="K148" s="11" t="s">
        <v>641</v>
      </c>
      <c r="L148" s="11" t="s">
        <v>592</v>
      </c>
    </row>
    <row r="149" s="1" customFormat="1" ht="144" spans="1:12">
      <c r="A149" s="12">
        <v>146</v>
      </c>
      <c r="B149" s="11">
        <v>216870</v>
      </c>
      <c r="C149" s="11" t="s">
        <v>645</v>
      </c>
      <c r="D149" s="18" t="s">
        <v>646</v>
      </c>
      <c r="E149" s="11" t="s">
        <v>43</v>
      </c>
      <c r="F149" s="11" t="s">
        <v>647</v>
      </c>
      <c r="G149" s="11">
        <v>1</v>
      </c>
      <c r="H149" s="11" t="s">
        <v>648</v>
      </c>
      <c r="I149" s="11" t="s">
        <v>649</v>
      </c>
      <c r="J149" s="11" t="s">
        <v>592</v>
      </c>
      <c r="K149" s="11" t="s">
        <v>641</v>
      </c>
      <c r="L149" s="11" t="s">
        <v>592</v>
      </c>
    </row>
    <row r="150" s="1" customFormat="1" ht="36" spans="1:12">
      <c r="A150" s="12">
        <v>147</v>
      </c>
      <c r="B150" s="11">
        <v>220171</v>
      </c>
      <c r="C150" s="11" t="s">
        <v>650</v>
      </c>
      <c r="D150" s="18" t="s">
        <v>651</v>
      </c>
      <c r="E150" s="11" t="s">
        <v>106</v>
      </c>
      <c r="F150" s="11" t="s">
        <v>381</v>
      </c>
      <c r="G150" s="11">
        <v>30</v>
      </c>
      <c r="H150" s="11" t="s">
        <v>652</v>
      </c>
      <c r="I150" s="11" t="s">
        <v>653</v>
      </c>
      <c r="J150" s="11" t="s">
        <v>592</v>
      </c>
      <c r="K150" s="11" t="s">
        <v>641</v>
      </c>
      <c r="L150" s="11" t="s">
        <v>592</v>
      </c>
    </row>
    <row r="151" s="1" customFormat="1" ht="60" spans="1:12">
      <c r="A151" s="12">
        <v>148</v>
      </c>
      <c r="B151" s="11">
        <v>261192</v>
      </c>
      <c r="C151" s="11" t="s">
        <v>654</v>
      </c>
      <c r="D151" s="18" t="s">
        <v>655</v>
      </c>
      <c r="E151" s="11" t="s">
        <v>88</v>
      </c>
      <c r="F151" s="11" t="s">
        <v>656</v>
      </c>
      <c r="G151" s="11">
        <v>36</v>
      </c>
      <c r="H151" s="11" t="s">
        <v>657</v>
      </c>
      <c r="I151" s="11" t="s">
        <v>658</v>
      </c>
      <c r="J151" s="11" t="s">
        <v>592</v>
      </c>
      <c r="K151" s="11" t="s">
        <v>659</v>
      </c>
      <c r="L151" s="11" t="s">
        <v>592</v>
      </c>
    </row>
    <row r="152" s="1" customFormat="1" ht="60" spans="1:12">
      <c r="A152" s="12">
        <v>149</v>
      </c>
      <c r="B152" s="11">
        <v>261194</v>
      </c>
      <c r="C152" s="11" t="s">
        <v>660</v>
      </c>
      <c r="D152" s="18" t="s">
        <v>655</v>
      </c>
      <c r="E152" s="11" t="s">
        <v>88</v>
      </c>
      <c r="F152" s="11" t="s">
        <v>661</v>
      </c>
      <c r="G152" s="11">
        <v>48</v>
      </c>
      <c r="H152" s="11" t="s">
        <v>662</v>
      </c>
      <c r="I152" s="11" t="s">
        <v>658</v>
      </c>
      <c r="J152" s="11" t="s">
        <v>592</v>
      </c>
      <c r="K152" s="11" t="s">
        <v>659</v>
      </c>
      <c r="L152" s="11" t="s">
        <v>592</v>
      </c>
    </row>
    <row r="153" s="1" customFormat="1" ht="36" spans="1:12">
      <c r="A153" s="12">
        <v>150</v>
      </c>
      <c r="B153" s="11">
        <v>963980001</v>
      </c>
      <c r="C153" s="11" t="s">
        <v>663</v>
      </c>
      <c r="D153" s="18" t="s">
        <v>664</v>
      </c>
      <c r="E153" s="11" t="s">
        <v>665</v>
      </c>
      <c r="F153" s="11" t="s">
        <v>666</v>
      </c>
      <c r="G153" s="11">
        <v>30</v>
      </c>
      <c r="H153" s="11" t="s">
        <v>667</v>
      </c>
      <c r="I153" s="11" t="s">
        <v>668</v>
      </c>
      <c r="J153" s="11" t="s">
        <v>592</v>
      </c>
      <c r="K153" s="11" t="s">
        <v>669</v>
      </c>
      <c r="L153" s="11" t="s">
        <v>592</v>
      </c>
    </row>
    <row r="154" s="1" customFormat="1" ht="36" spans="1:12">
      <c r="A154" s="12">
        <v>151</v>
      </c>
      <c r="B154" s="11">
        <v>963940001</v>
      </c>
      <c r="C154" s="11" t="s">
        <v>670</v>
      </c>
      <c r="D154" s="18" t="s">
        <v>664</v>
      </c>
      <c r="E154" s="11" t="s">
        <v>665</v>
      </c>
      <c r="F154" s="11" t="s">
        <v>671</v>
      </c>
      <c r="G154" s="11">
        <v>30</v>
      </c>
      <c r="H154" s="11" t="s">
        <v>667</v>
      </c>
      <c r="I154" s="11" t="s">
        <v>668</v>
      </c>
      <c r="J154" s="11" t="s">
        <v>592</v>
      </c>
      <c r="K154" s="11" t="s">
        <v>669</v>
      </c>
      <c r="L154" s="11" t="s">
        <v>592</v>
      </c>
    </row>
    <row r="155" s="1" customFormat="1" ht="36" spans="1:12">
      <c r="A155" s="12">
        <v>152</v>
      </c>
      <c r="B155" s="11">
        <v>977440002</v>
      </c>
      <c r="C155" s="11" t="s">
        <v>672</v>
      </c>
      <c r="D155" s="18" t="s">
        <v>673</v>
      </c>
      <c r="E155" s="11" t="s">
        <v>674</v>
      </c>
      <c r="F155" s="11" t="s">
        <v>675</v>
      </c>
      <c r="G155" s="11">
        <v>18</v>
      </c>
      <c r="H155" s="11" t="s">
        <v>676</v>
      </c>
      <c r="I155" s="11" t="s">
        <v>677</v>
      </c>
      <c r="J155" s="11" t="s">
        <v>592</v>
      </c>
      <c r="K155" s="11" t="s">
        <v>669</v>
      </c>
      <c r="L155" s="11" t="s">
        <v>592</v>
      </c>
    </row>
    <row r="156" s="1" customFormat="1" ht="48" spans="1:12">
      <c r="A156" s="12">
        <v>153</v>
      </c>
      <c r="B156" s="11">
        <v>607250001</v>
      </c>
      <c r="C156" s="11" t="s">
        <v>678</v>
      </c>
      <c r="D156" s="18" t="s">
        <v>679</v>
      </c>
      <c r="E156" s="11" t="s">
        <v>674</v>
      </c>
      <c r="F156" s="11" t="s">
        <v>680</v>
      </c>
      <c r="G156" s="11">
        <v>21</v>
      </c>
      <c r="H156" s="11" t="s">
        <v>681</v>
      </c>
      <c r="I156" s="11" t="s">
        <v>682</v>
      </c>
      <c r="J156" s="11" t="s">
        <v>592</v>
      </c>
      <c r="K156" s="11" t="s">
        <v>669</v>
      </c>
      <c r="L156" s="11" t="s">
        <v>592</v>
      </c>
    </row>
    <row r="157" s="1" customFormat="1" ht="96" spans="1:12">
      <c r="A157" s="12">
        <v>154</v>
      </c>
      <c r="B157" s="11">
        <v>1001290001</v>
      </c>
      <c r="C157" s="11" t="s">
        <v>683</v>
      </c>
      <c r="D157" s="18" t="s">
        <v>684</v>
      </c>
      <c r="E157" s="11" t="s">
        <v>106</v>
      </c>
      <c r="F157" s="11" t="s">
        <v>685</v>
      </c>
      <c r="G157" s="11">
        <v>36</v>
      </c>
      <c r="H157" s="11" t="s">
        <v>686</v>
      </c>
      <c r="I157" s="11" t="s">
        <v>687</v>
      </c>
      <c r="J157" s="11" t="s">
        <v>592</v>
      </c>
      <c r="K157" s="11" t="s">
        <v>669</v>
      </c>
      <c r="L157" s="11" t="s">
        <v>592</v>
      </c>
    </row>
    <row r="158" s="1" customFormat="1" ht="48" spans="1:12">
      <c r="A158" s="12">
        <v>155</v>
      </c>
      <c r="B158" s="11">
        <v>364800001</v>
      </c>
      <c r="C158" s="11" t="s">
        <v>688</v>
      </c>
      <c r="D158" s="18" t="s">
        <v>689</v>
      </c>
      <c r="E158" s="11" t="s">
        <v>291</v>
      </c>
      <c r="F158" s="11" t="s">
        <v>690</v>
      </c>
      <c r="G158" s="11">
        <v>50</v>
      </c>
      <c r="H158" s="11" t="s">
        <v>691</v>
      </c>
      <c r="I158" s="11" t="s">
        <v>692</v>
      </c>
      <c r="J158" s="11" t="s">
        <v>592</v>
      </c>
      <c r="K158" s="11" t="s">
        <v>669</v>
      </c>
      <c r="L158" s="11" t="s">
        <v>592</v>
      </c>
    </row>
    <row r="159" s="1" customFormat="1" ht="48" spans="1:12">
      <c r="A159" s="12">
        <v>156</v>
      </c>
      <c r="B159" s="11">
        <v>457020001</v>
      </c>
      <c r="C159" s="11" t="s">
        <v>693</v>
      </c>
      <c r="D159" s="18" t="s">
        <v>694</v>
      </c>
      <c r="E159" s="11" t="s">
        <v>291</v>
      </c>
      <c r="F159" s="11" t="s">
        <v>695</v>
      </c>
      <c r="G159" s="11">
        <v>30</v>
      </c>
      <c r="H159" s="11" t="s">
        <v>696</v>
      </c>
      <c r="I159" s="11" t="s">
        <v>222</v>
      </c>
      <c r="J159" s="11" t="s">
        <v>592</v>
      </c>
      <c r="K159" s="11" t="s">
        <v>669</v>
      </c>
      <c r="L159" s="11" t="s">
        <v>592</v>
      </c>
    </row>
    <row r="160" s="1" customFormat="1" ht="36" spans="1:12">
      <c r="A160" s="12">
        <v>157</v>
      </c>
      <c r="B160" s="11">
        <v>413160001</v>
      </c>
      <c r="C160" s="11" t="s">
        <v>697</v>
      </c>
      <c r="D160" s="18" t="s">
        <v>698</v>
      </c>
      <c r="E160" s="11" t="s">
        <v>291</v>
      </c>
      <c r="F160" s="11" t="s">
        <v>699</v>
      </c>
      <c r="G160" s="11">
        <v>36</v>
      </c>
      <c r="H160" s="11" t="s">
        <v>700</v>
      </c>
      <c r="I160" s="11" t="s">
        <v>701</v>
      </c>
      <c r="J160" s="11" t="s">
        <v>592</v>
      </c>
      <c r="K160" s="11" t="s">
        <v>669</v>
      </c>
      <c r="L160" s="11" t="s">
        <v>592</v>
      </c>
    </row>
    <row r="161" s="1" customFormat="1" ht="36" spans="1:12">
      <c r="A161" s="12">
        <v>158</v>
      </c>
      <c r="B161" s="11">
        <v>1010840002</v>
      </c>
      <c r="C161" s="11" t="s">
        <v>702</v>
      </c>
      <c r="D161" s="18" t="s">
        <v>703</v>
      </c>
      <c r="E161" s="11" t="s">
        <v>106</v>
      </c>
      <c r="F161" s="11" t="s">
        <v>704</v>
      </c>
      <c r="G161" s="11">
        <v>48</v>
      </c>
      <c r="H161" s="11" t="s">
        <v>705</v>
      </c>
      <c r="I161" s="11" t="s">
        <v>706</v>
      </c>
      <c r="J161" s="11" t="s">
        <v>592</v>
      </c>
      <c r="K161" s="11" t="s">
        <v>669</v>
      </c>
      <c r="L161" s="11" t="s">
        <v>592</v>
      </c>
    </row>
    <row r="162" s="1" customFormat="1" ht="36" spans="1:12">
      <c r="A162" s="12">
        <v>159</v>
      </c>
      <c r="B162" s="11">
        <v>797860001</v>
      </c>
      <c r="C162" s="11" t="s">
        <v>707</v>
      </c>
      <c r="D162" s="18" t="s">
        <v>708</v>
      </c>
      <c r="E162" s="11" t="s">
        <v>291</v>
      </c>
      <c r="F162" s="11" t="s">
        <v>709</v>
      </c>
      <c r="G162" s="11">
        <v>30</v>
      </c>
      <c r="H162" s="11" t="s">
        <v>710</v>
      </c>
      <c r="I162" s="11" t="s">
        <v>711</v>
      </c>
      <c r="J162" s="11" t="s">
        <v>592</v>
      </c>
      <c r="K162" s="11" t="s">
        <v>669</v>
      </c>
      <c r="L162" s="11" t="s">
        <v>592</v>
      </c>
    </row>
    <row r="163" s="1" customFormat="1" ht="60" spans="1:12">
      <c r="A163" s="12">
        <v>160</v>
      </c>
      <c r="B163" s="11">
        <v>561550001</v>
      </c>
      <c r="C163" s="11" t="s">
        <v>712</v>
      </c>
      <c r="D163" s="18" t="s">
        <v>713</v>
      </c>
      <c r="E163" s="11" t="s">
        <v>106</v>
      </c>
      <c r="F163" s="11" t="s">
        <v>714</v>
      </c>
      <c r="G163" s="11">
        <v>60</v>
      </c>
      <c r="H163" s="11" t="s">
        <v>715</v>
      </c>
      <c r="I163" s="11" t="s">
        <v>716</v>
      </c>
      <c r="J163" s="11" t="s">
        <v>592</v>
      </c>
      <c r="K163" s="11" t="s">
        <v>669</v>
      </c>
      <c r="L163" s="11" t="s">
        <v>592</v>
      </c>
    </row>
    <row r="164" s="1" customFormat="1" ht="36" spans="1:12">
      <c r="A164" s="12">
        <v>161</v>
      </c>
      <c r="B164" s="11">
        <v>285730001</v>
      </c>
      <c r="C164" s="11" t="s">
        <v>717</v>
      </c>
      <c r="D164" s="18" t="s">
        <v>718</v>
      </c>
      <c r="E164" s="11" t="s">
        <v>674</v>
      </c>
      <c r="F164" s="11" t="s">
        <v>719</v>
      </c>
      <c r="G164" s="11">
        <v>21</v>
      </c>
      <c r="H164" s="11" t="s">
        <v>720</v>
      </c>
      <c r="I164" s="11" t="s">
        <v>721</v>
      </c>
      <c r="J164" s="11" t="s">
        <v>592</v>
      </c>
      <c r="K164" s="11" t="s">
        <v>669</v>
      </c>
      <c r="L164" s="11" t="s">
        <v>592</v>
      </c>
    </row>
    <row r="165" s="1" customFormat="1" ht="36" spans="1:12">
      <c r="A165" s="12">
        <v>162</v>
      </c>
      <c r="B165" s="11">
        <v>528180001</v>
      </c>
      <c r="C165" s="11" t="s">
        <v>722</v>
      </c>
      <c r="D165" s="18" t="s">
        <v>723</v>
      </c>
      <c r="E165" s="11" t="s">
        <v>291</v>
      </c>
      <c r="F165" s="11" t="s">
        <v>724</v>
      </c>
      <c r="G165" s="11">
        <v>60</v>
      </c>
      <c r="H165" s="11" t="s">
        <v>725</v>
      </c>
      <c r="I165" s="11" t="s">
        <v>726</v>
      </c>
      <c r="J165" s="11" t="s">
        <v>592</v>
      </c>
      <c r="K165" s="11" t="s">
        <v>669</v>
      </c>
      <c r="L165" s="11" t="s">
        <v>592</v>
      </c>
    </row>
    <row r="166" s="1" customFormat="1" ht="48" spans="1:12">
      <c r="A166" s="12">
        <v>163</v>
      </c>
      <c r="B166" s="11">
        <v>440870001</v>
      </c>
      <c r="C166" s="11" t="s">
        <v>727</v>
      </c>
      <c r="D166" s="18" t="s">
        <v>728</v>
      </c>
      <c r="E166" s="11" t="s">
        <v>729</v>
      </c>
      <c r="F166" s="11" t="s">
        <v>730</v>
      </c>
      <c r="G166" s="11">
        <v>18</v>
      </c>
      <c r="H166" s="11" t="s">
        <v>731</v>
      </c>
      <c r="I166" s="11" t="s">
        <v>732</v>
      </c>
      <c r="J166" s="11" t="s">
        <v>592</v>
      </c>
      <c r="K166" s="11" t="s">
        <v>669</v>
      </c>
      <c r="L166" s="11" t="s">
        <v>592</v>
      </c>
    </row>
    <row r="167" s="1" customFormat="1" ht="60" spans="1:12">
      <c r="A167" s="12">
        <v>164</v>
      </c>
      <c r="B167" s="11">
        <v>512070001</v>
      </c>
      <c r="C167" s="11" t="s">
        <v>733</v>
      </c>
      <c r="D167" s="18" t="s">
        <v>734</v>
      </c>
      <c r="E167" s="11" t="s">
        <v>674</v>
      </c>
      <c r="F167" s="11" t="s">
        <v>735</v>
      </c>
      <c r="G167" s="11">
        <v>6</v>
      </c>
      <c r="H167" s="11" t="s">
        <v>736</v>
      </c>
      <c r="I167" s="11" t="s">
        <v>737</v>
      </c>
      <c r="J167" s="11" t="s">
        <v>592</v>
      </c>
      <c r="K167" s="11" t="s">
        <v>669</v>
      </c>
      <c r="L167" s="11" t="s">
        <v>592</v>
      </c>
    </row>
    <row r="168" s="1" customFormat="1" ht="36" spans="1:12">
      <c r="A168" s="12">
        <v>165</v>
      </c>
      <c r="B168" s="11">
        <v>223090001</v>
      </c>
      <c r="C168" s="11" t="s">
        <v>738</v>
      </c>
      <c r="D168" s="18" t="s">
        <v>739</v>
      </c>
      <c r="E168" s="11" t="s">
        <v>106</v>
      </c>
      <c r="F168" s="11" t="s">
        <v>740</v>
      </c>
      <c r="G168" s="11">
        <v>48</v>
      </c>
      <c r="H168" s="11" t="s">
        <v>741</v>
      </c>
      <c r="I168" s="11" t="s">
        <v>742</v>
      </c>
      <c r="J168" s="11" t="s">
        <v>592</v>
      </c>
      <c r="K168" s="11" t="s">
        <v>669</v>
      </c>
      <c r="L168" s="11" t="s">
        <v>592</v>
      </c>
    </row>
    <row r="169" s="1" customFormat="1" ht="48" spans="1:12">
      <c r="A169" s="12">
        <v>166</v>
      </c>
      <c r="B169" s="11">
        <v>457020001</v>
      </c>
      <c r="C169" s="11" t="s">
        <v>693</v>
      </c>
      <c r="D169" s="18" t="s">
        <v>694</v>
      </c>
      <c r="E169" s="11" t="s">
        <v>291</v>
      </c>
      <c r="F169" s="11" t="s">
        <v>695</v>
      </c>
      <c r="G169" s="11">
        <v>30</v>
      </c>
      <c r="H169" s="11" t="s">
        <v>696</v>
      </c>
      <c r="I169" s="11" t="s">
        <v>222</v>
      </c>
      <c r="J169" s="11" t="s">
        <v>592</v>
      </c>
      <c r="K169" s="11" t="s">
        <v>669</v>
      </c>
      <c r="L169" s="11" t="s">
        <v>592</v>
      </c>
    </row>
    <row r="170" s="1" customFormat="1" ht="36" spans="1:12">
      <c r="A170" s="12">
        <v>167</v>
      </c>
      <c r="B170" s="11">
        <v>285730001</v>
      </c>
      <c r="C170" s="11" t="s">
        <v>717</v>
      </c>
      <c r="D170" s="18" t="s">
        <v>718</v>
      </c>
      <c r="E170" s="11" t="s">
        <v>674</v>
      </c>
      <c r="F170" s="11" t="s">
        <v>719</v>
      </c>
      <c r="G170" s="11">
        <v>21</v>
      </c>
      <c r="H170" s="11" t="s">
        <v>720</v>
      </c>
      <c r="I170" s="11" t="s">
        <v>721</v>
      </c>
      <c r="J170" s="11" t="s">
        <v>592</v>
      </c>
      <c r="K170" s="11" t="s">
        <v>669</v>
      </c>
      <c r="L170" s="11" t="s">
        <v>592</v>
      </c>
    </row>
    <row r="171" s="1" customFormat="1" ht="36" spans="1:12">
      <c r="A171" s="12">
        <v>168</v>
      </c>
      <c r="B171" s="11">
        <v>51491</v>
      </c>
      <c r="C171" s="11" t="s">
        <v>743</v>
      </c>
      <c r="D171" s="18" t="s">
        <v>744</v>
      </c>
      <c r="E171" s="11" t="s">
        <v>16</v>
      </c>
      <c r="F171" s="11" t="s">
        <v>745</v>
      </c>
      <c r="G171" s="11">
        <v>1</v>
      </c>
      <c r="H171" s="11" t="s">
        <v>746</v>
      </c>
      <c r="I171" s="11" t="s">
        <v>747</v>
      </c>
      <c r="J171" s="11" t="s">
        <v>592</v>
      </c>
      <c r="K171" s="11" t="s">
        <v>641</v>
      </c>
      <c r="L171" s="11" t="s">
        <v>592</v>
      </c>
    </row>
    <row r="172" s="1" customFormat="1" ht="48" spans="1:12">
      <c r="A172" s="12">
        <v>169</v>
      </c>
      <c r="B172" s="11">
        <v>45210</v>
      </c>
      <c r="C172" s="11" t="s">
        <v>748</v>
      </c>
      <c r="D172" s="18" t="s">
        <v>749</v>
      </c>
      <c r="E172" s="11" t="s">
        <v>750</v>
      </c>
      <c r="F172" s="11" t="s">
        <v>751</v>
      </c>
      <c r="G172" s="11">
        <v>1</v>
      </c>
      <c r="H172" s="11" t="s">
        <v>752</v>
      </c>
      <c r="I172" s="11" t="s">
        <v>753</v>
      </c>
      <c r="J172" s="11" t="s">
        <v>592</v>
      </c>
      <c r="K172" s="11" t="s">
        <v>641</v>
      </c>
      <c r="L172" s="11" t="s">
        <v>592</v>
      </c>
    </row>
    <row r="173" s="1" customFormat="1" ht="36" spans="1:12">
      <c r="A173" s="12">
        <v>170</v>
      </c>
      <c r="B173" s="12">
        <v>264879</v>
      </c>
      <c r="C173" s="24" t="s">
        <v>754</v>
      </c>
      <c r="D173" s="18" t="s">
        <v>755</v>
      </c>
      <c r="E173" s="24" t="s">
        <v>43</v>
      </c>
      <c r="F173" s="24" t="s">
        <v>756</v>
      </c>
      <c r="G173" s="25">
        <v>5</v>
      </c>
      <c r="H173" s="11" t="s">
        <v>757</v>
      </c>
      <c r="I173" s="11" t="s">
        <v>758</v>
      </c>
      <c r="J173" s="11" t="s">
        <v>592</v>
      </c>
      <c r="K173" s="11" t="s">
        <v>759</v>
      </c>
      <c r="L173" s="11" t="s">
        <v>592</v>
      </c>
    </row>
  </sheetData>
  <autoFilter ref="A3:P173">
    <extLst/>
  </autoFilter>
  <mergeCells count="2">
    <mergeCell ref="A1:B1"/>
    <mergeCell ref="A2:L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workbookViewId="0">
      <selection activeCell="S8" sqref="S8"/>
    </sheetView>
  </sheetViews>
  <sheetFormatPr defaultColWidth="9" defaultRowHeight="12"/>
  <cols>
    <col min="1" max="1" width="4.37962962962963" style="1" customWidth="1"/>
    <col min="2" max="2" width="7.12962962962963" style="1" customWidth="1"/>
    <col min="3" max="3" width="9" style="1"/>
    <col min="4" max="4" width="8.12962962962963" style="1" customWidth="1"/>
    <col min="5" max="5" width="6.12962962962963" style="1" customWidth="1"/>
    <col min="6" max="6" width="9" style="1"/>
    <col min="7" max="7" width="4.37962962962963" style="1" customWidth="1"/>
    <col min="8" max="8" width="9" style="1"/>
    <col min="9" max="9" width="7.75" style="1" customWidth="1"/>
    <col min="10" max="10" width="6.75" style="1" customWidth="1"/>
    <col min="11" max="11" width="9" style="1"/>
    <col min="12" max="12" width="6.62962962962963" style="1" customWidth="1"/>
    <col min="13" max="13" width="9" style="1"/>
    <col min="14" max="14" width="7.25" style="1" customWidth="1"/>
    <col min="15" max="15" width="9" style="1"/>
    <col min="16" max="16" width="7" style="1" customWidth="1"/>
    <col min="17" max="16384" width="9" style="1"/>
  </cols>
  <sheetData>
    <row r="1" ht="17.4" spans="1:12">
      <c r="A1" s="4" t="s">
        <v>760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ht="35" customHeight="1" spans="1:17">
      <c r="A2" s="6" t="s">
        <v>761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23" customHeight="1" spans="1:17">
      <c r="A3" s="12" t="s">
        <v>2</v>
      </c>
      <c r="B3" s="13" t="s">
        <v>3</v>
      </c>
      <c r="C3" s="13" t="s">
        <v>762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763</v>
      </c>
      <c r="J3" s="16" t="s">
        <v>12</v>
      </c>
      <c r="K3" s="16"/>
      <c r="L3" s="16"/>
      <c r="M3" s="16"/>
      <c r="N3" s="16" t="s">
        <v>13</v>
      </c>
      <c r="O3" s="16"/>
      <c r="P3" s="16"/>
      <c r="Q3" s="16"/>
    </row>
    <row r="4" ht="30" customHeight="1" spans="1:17">
      <c r="A4" s="12"/>
      <c r="B4" s="13"/>
      <c r="C4" s="13"/>
      <c r="D4" s="13"/>
      <c r="E4" s="13"/>
      <c r="F4" s="13"/>
      <c r="G4" s="13"/>
      <c r="H4" s="13"/>
      <c r="I4" s="13"/>
      <c r="J4" s="16" t="s">
        <v>764</v>
      </c>
      <c r="K4" s="16" t="s">
        <v>765</v>
      </c>
      <c r="L4" s="16" t="s">
        <v>766</v>
      </c>
      <c r="M4" s="16" t="s">
        <v>767</v>
      </c>
      <c r="N4" s="16" t="s">
        <v>764</v>
      </c>
      <c r="O4" s="16" t="s">
        <v>765</v>
      </c>
      <c r="P4" s="16" t="s">
        <v>766</v>
      </c>
      <c r="Q4" s="16" t="s">
        <v>767</v>
      </c>
    </row>
    <row r="5" ht="48" spans="1:17">
      <c r="A5" s="12">
        <v>1</v>
      </c>
      <c r="B5" s="11">
        <v>258181</v>
      </c>
      <c r="C5" s="11" t="s">
        <v>768</v>
      </c>
      <c r="D5" s="11" t="s">
        <v>769</v>
      </c>
      <c r="E5" s="11" t="s">
        <v>88</v>
      </c>
      <c r="F5" s="14" t="s">
        <v>770</v>
      </c>
      <c r="G5" s="11">
        <v>20</v>
      </c>
      <c r="H5" s="11" t="s">
        <v>771</v>
      </c>
      <c r="I5" s="11" t="s">
        <v>485</v>
      </c>
      <c r="J5" s="11" t="s">
        <v>772</v>
      </c>
      <c r="K5" s="11" t="s">
        <v>773</v>
      </c>
      <c r="L5" s="11" t="s">
        <v>772</v>
      </c>
      <c r="M5" s="11" t="s">
        <v>773</v>
      </c>
      <c r="N5" s="11" t="s">
        <v>772</v>
      </c>
      <c r="O5" s="11" t="s">
        <v>773</v>
      </c>
      <c r="P5" s="11" t="s">
        <v>774</v>
      </c>
      <c r="Q5" s="11" t="s">
        <v>775</v>
      </c>
    </row>
    <row r="6" ht="84" spans="1:17">
      <c r="A6" s="12">
        <v>2</v>
      </c>
      <c r="B6" s="11">
        <v>260509</v>
      </c>
      <c r="C6" s="11" t="s">
        <v>776</v>
      </c>
      <c r="D6" s="11" t="s">
        <v>777</v>
      </c>
      <c r="E6" s="11" t="s">
        <v>43</v>
      </c>
      <c r="F6" s="11" t="s">
        <v>107</v>
      </c>
      <c r="G6" s="11">
        <v>1</v>
      </c>
      <c r="H6" s="11" t="s">
        <v>778</v>
      </c>
      <c r="I6" s="11" t="s">
        <v>183</v>
      </c>
      <c r="J6" s="11" t="s">
        <v>779</v>
      </c>
      <c r="K6" s="11" t="s">
        <v>780</v>
      </c>
      <c r="L6" s="11" t="s">
        <v>781</v>
      </c>
      <c r="M6" s="11" t="s">
        <v>782</v>
      </c>
      <c r="N6" s="11" t="s">
        <v>779</v>
      </c>
      <c r="O6" s="11" t="s">
        <v>780</v>
      </c>
      <c r="P6" s="11" t="s">
        <v>783</v>
      </c>
      <c r="Q6" s="11" t="s">
        <v>784</v>
      </c>
    </row>
    <row r="7" ht="84" spans="1:17">
      <c r="A7" s="12">
        <v>3</v>
      </c>
      <c r="B7" s="11">
        <v>208289</v>
      </c>
      <c r="C7" s="11" t="s">
        <v>785</v>
      </c>
      <c r="D7" s="11" t="s">
        <v>786</v>
      </c>
      <c r="E7" s="11" t="s">
        <v>509</v>
      </c>
      <c r="F7" s="11" t="s">
        <v>510</v>
      </c>
      <c r="G7" s="11">
        <v>6</v>
      </c>
      <c r="H7" s="11" t="s">
        <v>787</v>
      </c>
      <c r="I7" s="11" t="s">
        <v>183</v>
      </c>
      <c r="J7" s="11" t="s">
        <v>779</v>
      </c>
      <c r="K7" s="11" t="s">
        <v>780</v>
      </c>
      <c r="L7" s="11" t="s">
        <v>781</v>
      </c>
      <c r="M7" s="11" t="s">
        <v>782</v>
      </c>
      <c r="N7" s="11" t="s">
        <v>779</v>
      </c>
      <c r="O7" s="11" t="s">
        <v>780</v>
      </c>
      <c r="P7" s="11" t="s">
        <v>783</v>
      </c>
      <c r="Q7" s="11" t="s">
        <v>784</v>
      </c>
    </row>
    <row r="8" ht="84" spans="1:17">
      <c r="A8" s="12">
        <v>4</v>
      </c>
      <c r="B8" s="11">
        <v>257188</v>
      </c>
      <c r="C8" s="11" t="s">
        <v>788</v>
      </c>
      <c r="D8" s="11" t="s">
        <v>786</v>
      </c>
      <c r="E8" s="11" t="s">
        <v>509</v>
      </c>
      <c r="F8" s="11" t="s">
        <v>510</v>
      </c>
      <c r="G8" s="11">
        <v>10</v>
      </c>
      <c r="H8" s="11" t="s">
        <v>787</v>
      </c>
      <c r="I8" s="11" t="s">
        <v>183</v>
      </c>
      <c r="J8" s="11" t="s">
        <v>779</v>
      </c>
      <c r="K8" s="11" t="s">
        <v>780</v>
      </c>
      <c r="L8" s="11" t="s">
        <v>781</v>
      </c>
      <c r="M8" s="11" t="s">
        <v>782</v>
      </c>
      <c r="N8" s="11" t="s">
        <v>779</v>
      </c>
      <c r="O8" s="11" t="s">
        <v>780</v>
      </c>
      <c r="P8" s="11" t="s">
        <v>783</v>
      </c>
      <c r="Q8" s="11" t="s">
        <v>784</v>
      </c>
    </row>
    <row r="9" ht="84" spans="1:17">
      <c r="A9" s="12">
        <v>5</v>
      </c>
      <c r="B9" s="11">
        <v>28431</v>
      </c>
      <c r="C9" s="11" t="s">
        <v>789</v>
      </c>
      <c r="D9" s="11" t="s">
        <v>790</v>
      </c>
      <c r="E9" s="11" t="s">
        <v>16</v>
      </c>
      <c r="F9" s="11" t="s">
        <v>791</v>
      </c>
      <c r="G9" s="11">
        <v>1</v>
      </c>
      <c r="H9" s="11" t="s">
        <v>792</v>
      </c>
      <c r="I9" s="11" t="s">
        <v>183</v>
      </c>
      <c r="J9" s="11" t="s">
        <v>793</v>
      </c>
      <c r="K9" s="11" t="s">
        <v>794</v>
      </c>
      <c r="L9" s="11" t="s">
        <v>793</v>
      </c>
      <c r="M9" s="11" t="s">
        <v>794</v>
      </c>
      <c r="N9" s="11" t="s">
        <v>793</v>
      </c>
      <c r="O9" s="11" t="s">
        <v>794</v>
      </c>
      <c r="P9" s="11" t="s">
        <v>795</v>
      </c>
      <c r="Q9" s="11" t="s">
        <v>796</v>
      </c>
    </row>
    <row r="10" ht="84" spans="1:17">
      <c r="A10" s="12">
        <v>6</v>
      </c>
      <c r="B10" s="11">
        <v>28429</v>
      </c>
      <c r="C10" s="11" t="s">
        <v>797</v>
      </c>
      <c r="D10" s="11" t="s">
        <v>790</v>
      </c>
      <c r="E10" s="11" t="s">
        <v>16</v>
      </c>
      <c r="F10" s="11" t="s">
        <v>798</v>
      </c>
      <c r="G10" s="11">
        <v>1</v>
      </c>
      <c r="H10" s="11" t="s">
        <v>799</v>
      </c>
      <c r="I10" s="11" t="s">
        <v>183</v>
      </c>
      <c r="J10" s="11" t="s">
        <v>793</v>
      </c>
      <c r="K10" s="11" t="s">
        <v>794</v>
      </c>
      <c r="L10" s="11" t="s">
        <v>793</v>
      </c>
      <c r="M10" s="11" t="s">
        <v>794</v>
      </c>
      <c r="N10" s="11" t="s">
        <v>793</v>
      </c>
      <c r="O10" s="11" t="s">
        <v>794</v>
      </c>
      <c r="P10" s="11" t="s">
        <v>795</v>
      </c>
      <c r="Q10" s="11" t="s">
        <v>796</v>
      </c>
    </row>
    <row r="11" ht="84" spans="1:17">
      <c r="A11" s="12">
        <v>7</v>
      </c>
      <c r="B11" s="11">
        <v>209740</v>
      </c>
      <c r="C11" s="11" t="s">
        <v>800</v>
      </c>
      <c r="D11" s="11" t="s">
        <v>801</v>
      </c>
      <c r="E11" s="11" t="s">
        <v>618</v>
      </c>
      <c r="F11" s="11" t="s">
        <v>802</v>
      </c>
      <c r="G11" s="11">
        <v>1</v>
      </c>
      <c r="H11" s="11" t="s">
        <v>803</v>
      </c>
      <c r="I11" s="11" t="s">
        <v>804</v>
      </c>
      <c r="J11" s="11" t="s">
        <v>805</v>
      </c>
      <c r="K11" s="11" t="s">
        <v>806</v>
      </c>
      <c r="L11" s="11" t="s">
        <v>805</v>
      </c>
      <c r="M11" s="11" t="s">
        <v>806</v>
      </c>
      <c r="N11" s="11" t="s">
        <v>807</v>
      </c>
      <c r="O11" s="11" t="s">
        <v>808</v>
      </c>
      <c r="P11" s="11" t="s">
        <v>807</v>
      </c>
      <c r="Q11" s="11" t="s">
        <v>808</v>
      </c>
    </row>
    <row r="12" ht="60" spans="1:17">
      <c r="A12" s="12">
        <v>8</v>
      </c>
      <c r="B12" s="11">
        <v>101598</v>
      </c>
      <c r="C12" s="11" t="s">
        <v>809</v>
      </c>
      <c r="D12" s="11" t="s">
        <v>810</v>
      </c>
      <c r="E12" s="11" t="s">
        <v>811</v>
      </c>
      <c r="F12" s="11" t="s">
        <v>812</v>
      </c>
      <c r="G12" s="11">
        <v>1</v>
      </c>
      <c r="H12" s="11" t="s">
        <v>813</v>
      </c>
      <c r="I12" s="11" t="s">
        <v>183</v>
      </c>
      <c r="J12" s="11" t="s">
        <v>814</v>
      </c>
      <c r="K12" s="11" t="s">
        <v>815</v>
      </c>
      <c r="L12" s="11" t="s">
        <v>814</v>
      </c>
      <c r="M12" s="11" t="s">
        <v>815</v>
      </c>
      <c r="N12" s="11" t="s">
        <v>816</v>
      </c>
      <c r="O12" s="11" t="s">
        <v>817</v>
      </c>
      <c r="P12" s="11" t="s">
        <v>814</v>
      </c>
      <c r="Q12" s="11" t="s">
        <v>815</v>
      </c>
    </row>
    <row r="13" ht="60" spans="1:17">
      <c r="A13" s="12">
        <v>9</v>
      </c>
      <c r="B13" s="11">
        <v>101600</v>
      </c>
      <c r="C13" s="11" t="s">
        <v>818</v>
      </c>
      <c r="D13" s="11" t="s">
        <v>810</v>
      </c>
      <c r="E13" s="11" t="s">
        <v>811</v>
      </c>
      <c r="F13" s="11" t="s">
        <v>819</v>
      </c>
      <c r="G13" s="11">
        <v>15</v>
      </c>
      <c r="H13" s="11" t="s">
        <v>813</v>
      </c>
      <c r="I13" s="11" t="s">
        <v>183</v>
      </c>
      <c r="J13" s="11" t="s">
        <v>814</v>
      </c>
      <c r="K13" s="11" t="s">
        <v>815</v>
      </c>
      <c r="L13" s="11" t="s">
        <v>814</v>
      </c>
      <c r="M13" s="11" t="s">
        <v>815</v>
      </c>
      <c r="N13" s="11" t="s">
        <v>816</v>
      </c>
      <c r="O13" s="11" t="s">
        <v>817</v>
      </c>
      <c r="P13" s="11" t="s">
        <v>814</v>
      </c>
      <c r="Q13" s="11" t="s">
        <v>815</v>
      </c>
    </row>
    <row r="14" ht="60" spans="1:17">
      <c r="A14" s="12">
        <v>10</v>
      </c>
      <c r="B14" s="11">
        <v>101601</v>
      </c>
      <c r="C14" s="11" t="s">
        <v>820</v>
      </c>
      <c r="D14" s="11" t="s">
        <v>810</v>
      </c>
      <c r="E14" s="11" t="s">
        <v>811</v>
      </c>
      <c r="F14" s="11" t="s">
        <v>819</v>
      </c>
      <c r="G14" s="11">
        <v>20</v>
      </c>
      <c r="H14" s="11" t="s">
        <v>813</v>
      </c>
      <c r="I14" s="11" t="s">
        <v>183</v>
      </c>
      <c r="J14" s="11" t="s">
        <v>814</v>
      </c>
      <c r="K14" s="11" t="s">
        <v>815</v>
      </c>
      <c r="L14" s="11" t="s">
        <v>814</v>
      </c>
      <c r="M14" s="11" t="s">
        <v>815</v>
      </c>
      <c r="N14" s="11" t="s">
        <v>816</v>
      </c>
      <c r="O14" s="11" t="s">
        <v>817</v>
      </c>
      <c r="P14" s="11" t="s">
        <v>814</v>
      </c>
      <c r="Q14" s="11" t="s">
        <v>815</v>
      </c>
    </row>
    <row r="15" ht="60" spans="1:17">
      <c r="A15" s="12">
        <v>11</v>
      </c>
      <c r="B15" s="11">
        <v>101599</v>
      </c>
      <c r="C15" s="11" t="s">
        <v>821</v>
      </c>
      <c r="D15" s="11" t="s">
        <v>810</v>
      </c>
      <c r="E15" s="11" t="s">
        <v>811</v>
      </c>
      <c r="F15" s="11" t="s">
        <v>822</v>
      </c>
      <c r="G15" s="11">
        <v>15</v>
      </c>
      <c r="H15" s="11" t="s">
        <v>813</v>
      </c>
      <c r="I15" s="11" t="s">
        <v>183</v>
      </c>
      <c r="J15" s="11" t="s">
        <v>814</v>
      </c>
      <c r="K15" s="11" t="s">
        <v>815</v>
      </c>
      <c r="L15" s="11" t="s">
        <v>814</v>
      </c>
      <c r="M15" s="11" t="s">
        <v>815</v>
      </c>
      <c r="N15" s="11" t="s">
        <v>816</v>
      </c>
      <c r="O15" s="11" t="s">
        <v>817</v>
      </c>
      <c r="P15" s="11" t="s">
        <v>814</v>
      </c>
      <c r="Q15" s="11" t="s">
        <v>815</v>
      </c>
    </row>
    <row r="16" ht="60" spans="1:17">
      <c r="A16" s="12">
        <v>12</v>
      </c>
      <c r="B16" s="11">
        <v>115301</v>
      </c>
      <c r="C16" s="11" t="s">
        <v>823</v>
      </c>
      <c r="D16" s="11" t="s">
        <v>824</v>
      </c>
      <c r="E16" s="11" t="s">
        <v>825</v>
      </c>
      <c r="F16" s="11" t="s">
        <v>819</v>
      </c>
      <c r="G16" s="11">
        <v>15</v>
      </c>
      <c r="H16" s="11" t="s">
        <v>826</v>
      </c>
      <c r="I16" s="11" t="s">
        <v>183</v>
      </c>
      <c r="J16" s="11" t="s">
        <v>814</v>
      </c>
      <c r="K16" s="11" t="s">
        <v>815</v>
      </c>
      <c r="L16" s="11" t="s">
        <v>814</v>
      </c>
      <c r="M16" s="11" t="s">
        <v>815</v>
      </c>
      <c r="N16" s="11" t="s">
        <v>816</v>
      </c>
      <c r="O16" s="11" t="s">
        <v>817</v>
      </c>
      <c r="P16" s="11" t="s">
        <v>814</v>
      </c>
      <c r="Q16" s="11" t="s">
        <v>815</v>
      </c>
    </row>
    <row r="17" ht="84" spans="1:17">
      <c r="A17" s="12">
        <v>13</v>
      </c>
      <c r="B17" s="11">
        <v>215792</v>
      </c>
      <c r="C17" s="11" t="s">
        <v>827</v>
      </c>
      <c r="D17" s="11" t="s">
        <v>380</v>
      </c>
      <c r="E17" s="11" t="s">
        <v>43</v>
      </c>
      <c r="F17" s="11" t="s">
        <v>828</v>
      </c>
      <c r="G17" s="11">
        <v>1</v>
      </c>
      <c r="H17" s="11" t="s">
        <v>829</v>
      </c>
      <c r="I17" s="11" t="s">
        <v>485</v>
      </c>
      <c r="J17" s="11" t="s">
        <v>781</v>
      </c>
      <c r="K17" s="11" t="s">
        <v>782</v>
      </c>
      <c r="L17" s="11" t="s">
        <v>781</v>
      </c>
      <c r="M17" s="11" t="s">
        <v>782</v>
      </c>
      <c r="N17" s="11" t="s">
        <v>781</v>
      </c>
      <c r="O17" s="11" t="s">
        <v>782</v>
      </c>
      <c r="P17" s="11" t="s">
        <v>783</v>
      </c>
      <c r="Q17" s="11" t="s">
        <v>784</v>
      </c>
    </row>
    <row r="18" ht="84" spans="1:17">
      <c r="A18" s="12">
        <v>14</v>
      </c>
      <c r="B18" s="11">
        <v>259985</v>
      </c>
      <c r="C18" s="11" t="s">
        <v>830</v>
      </c>
      <c r="D18" s="11" t="s">
        <v>831</v>
      </c>
      <c r="E18" s="11" t="s">
        <v>106</v>
      </c>
      <c r="F18" s="15" t="s">
        <v>832</v>
      </c>
      <c r="G18" s="11">
        <v>14</v>
      </c>
      <c r="H18" s="11" t="s">
        <v>833</v>
      </c>
      <c r="I18" s="11" t="s">
        <v>184</v>
      </c>
      <c r="J18" s="11" t="s">
        <v>834</v>
      </c>
      <c r="K18" s="11" t="s">
        <v>835</v>
      </c>
      <c r="L18" s="11" t="s">
        <v>836</v>
      </c>
      <c r="M18" s="11" t="s">
        <v>837</v>
      </c>
      <c r="N18" s="11" t="s">
        <v>834</v>
      </c>
      <c r="O18" s="11" t="s">
        <v>835</v>
      </c>
      <c r="P18" s="11" t="s">
        <v>834</v>
      </c>
      <c r="Q18" s="11" t="s">
        <v>835</v>
      </c>
    </row>
    <row r="19" ht="60" spans="1:17">
      <c r="A19" s="12">
        <v>15</v>
      </c>
      <c r="B19" s="11">
        <v>107768</v>
      </c>
      <c r="C19" s="11" t="s">
        <v>838</v>
      </c>
      <c r="D19" s="11" t="s">
        <v>839</v>
      </c>
      <c r="E19" s="11" t="s">
        <v>840</v>
      </c>
      <c r="F19" s="14" t="s">
        <v>841</v>
      </c>
      <c r="G19" s="11">
        <v>1</v>
      </c>
      <c r="H19" s="11" t="s">
        <v>842</v>
      </c>
      <c r="I19" s="11" t="s">
        <v>485</v>
      </c>
      <c r="J19" s="11" t="s">
        <v>843</v>
      </c>
      <c r="K19" s="11" t="s">
        <v>844</v>
      </c>
      <c r="L19" s="11" t="s">
        <v>843</v>
      </c>
      <c r="M19" s="11" t="s">
        <v>844</v>
      </c>
      <c r="N19" s="11" t="s">
        <v>845</v>
      </c>
      <c r="O19" s="11" t="s">
        <v>846</v>
      </c>
      <c r="P19" s="11" t="s">
        <v>845</v>
      </c>
      <c r="Q19" s="11" t="s">
        <v>846</v>
      </c>
    </row>
    <row r="20" ht="72" spans="1:17">
      <c r="A20" s="12">
        <v>16</v>
      </c>
      <c r="B20" s="11">
        <v>106688</v>
      </c>
      <c r="C20" s="11" t="s">
        <v>847</v>
      </c>
      <c r="D20" s="11" t="s">
        <v>848</v>
      </c>
      <c r="E20" s="11" t="s">
        <v>88</v>
      </c>
      <c r="F20" s="15" t="s">
        <v>849</v>
      </c>
      <c r="G20" s="11">
        <v>14</v>
      </c>
      <c r="H20" s="11" t="s">
        <v>850</v>
      </c>
      <c r="I20" s="11" t="s">
        <v>183</v>
      </c>
      <c r="J20" s="11" t="s">
        <v>851</v>
      </c>
      <c r="K20" s="11" t="s">
        <v>852</v>
      </c>
      <c r="L20" s="11" t="s">
        <v>851</v>
      </c>
      <c r="M20" s="11" t="s">
        <v>852</v>
      </c>
      <c r="N20" s="11" t="s">
        <v>853</v>
      </c>
      <c r="O20" s="11" t="s">
        <v>854</v>
      </c>
      <c r="P20" s="11" t="s">
        <v>853</v>
      </c>
      <c r="Q20" s="11" t="s">
        <v>854</v>
      </c>
    </row>
    <row r="21" ht="84" spans="1:17">
      <c r="A21" s="12">
        <v>17</v>
      </c>
      <c r="B21" s="11">
        <v>256621</v>
      </c>
      <c r="C21" s="11" t="s">
        <v>855</v>
      </c>
      <c r="D21" s="11" t="s">
        <v>856</v>
      </c>
      <c r="E21" s="11" t="s">
        <v>43</v>
      </c>
      <c r="F21" s="11" t="s">
        <v>857</v>
      </c>
      <c r="G21" s="11">
        <v>5</v>
      </c>
      <c r="H21" s="11" t="s">
        <v>858</v>
      </c>
      <c r="I21" s="11" t="s">
        <v>859</v>
      </c>
      <c r="J21" s="11" t="s">
        <v>781</v>
      </c>
      <c r="K21" s="11" t="s">
        <v>782</v>
      </c>
      <c r="L21" s="11" t="s">
        <v>781</v>
      </c>
      <c r="M21" s="11" t="s">
        <v>782</v>
      </c>
      <c r="N21" s="11" t="s">
        <v>781</v>
      </c>
      <c r="O21" s="11" t="s">
        <v>782</v>
      </c>
      <c r="P21" s="11" t="s">
        <v>783</v>
      </c>
      <c r="Q21" s="11" t="s">
        <v>784</v>
      </c>
    </row>
    <row r="22" ht="48" spans="1:17">
      <c r="A22" s="12">
        <v>18</v>
      </c>
      <c r="B22" s="11">
        <v>248437</v>
      </c>
      <c r="C22" s="11" t="s">
        <v>860</v>
      </c>
      <c r="D22" s="11" t="s">
        <v>861</v>
      </c>
      <c r="E22" s="11" t="s">
        <v>88</v>
      </c>
      <c r="F22" s="11" t="s">
        <v>285</v>
      </c>
      <c r="G22" s="11">
        <v>28</v>
      </c>
      <c r="H22" s="11" t="s">
        <v>862</v>
      </c>
      <c r="I22" s="11" t="s">
        <v>184</v>
      </c>
      <c r="J22" s="11" t="s">
        <v>863</v>
      </c>
      <c r="K22" s="11" t="s">
        <v>864</v>
      </c>
      <c r="L22" s="11" t="s">
        <v>865</v>
      </c>
      <c r="M22" s="11" t="s">
        <v>866</v>
      </c>
      <c r="N22" s="11" t="s">
        <v>867</v>
      </c>
      <c r="O22" s="11" t="s">
        <v>868</v>
      </c>
      <c r="P22" s="11" t="s">
        <v>865</v>
      </c>
      <c r="Q22" s="11" t="s">
        <v>866</v>
      </c>
    </row>
    <row r="23" ht="48" spans="1:17">
      <c r="A23" s="12">
        <v>19</v>
      </c>
      <c r="B23" s="11">
        <v>256108</v>
      </c>
      <c r="C23" s="11" t="s">
        <v>869</v>
      </c>
      <c r="D23" s="11" t="s">
        <v>861</v>
      </c>
      <c r="E23" s="11" t="s">
        <v>88</v>
      </c>
      <c r="F23" s="11" t="s">
        <v>285</v>
      </c>
      <c r="G23" s="11">
        <v>14</v>
      </c>
      <c r="H23" s="11" t="s">
        <v>862</v>
      </c>
      <c r="I23" s="11" t="s">
        <v>184</v>
      </c>
      <c r="J23" s="11" t="s">
        <v>863</v>
      </c>
      <c r="K23" s="11" t="s">
        <v>864</v>
      </c>
      <c r="L23" s="11" t="s">
        <v>865</v>
      </c>
      <c r="M23" s="11" t="s">
        <v>866</v>
      </c>
      <c r="N23" s="11" t="s">
        <v>867</v>
      </c>
      <c r="O23" s="11" t="s">
        <v>868</v>
      </c>
      <c r="P23" s="11" t="s">
        <v>865</v>
      </c>
      <c r="Q23" s="11" t="s">
        <v>866</v>
      </c>
    </row>
    <row r="24" ht="36" spans="1:17">
      <c r="A24" s="12">
        <v>20</v>
      </c>
      <c r="B24" s="11">
        <v>255897</v>
      </c>
      <c r="C24" s="11" t="s">
        <v>870</v>
      </c>
      <c r="D24" s="11" t="s">
        <v>871</v>
      </c>
      <c r="E24" s="11" t="s">
        <v>88</v>
      </c>
      <c r="F24" s="11" t="s">
        <v>872</v>
      </c>
      <c r="G24" s="11">
        <v>20</v>
      </c>
      <c r="H24" s="11" t="s">
        <v>873</v>
      </c>
      <c r="I24" s="11" t="s">
        <v>184</v>
      </c>
      <c r="J24" s="11" t="s">
        <v>874</v>
      </c>
      <c r="K24" s="11" t="s">
        <v>875</v>
      </c>
      <c r="L24" s="11" t="s">
        <v>874</v>
      </c>
      <c r="M24" s="11" t="s">
        <v>875</v>
      </c>
      <c r="N24" s="11" t="s">
        <v>876</v>
      </c>
      <c r="O24" s="11" t="s">
        <v>877</v>
      </c>
      <c r="P24" s="11" t="s">
        <v>874</v>
      </c>
      <c r="Q24" s="11" t="s">
        <v>875</v>
      </c>
    </row>
    <row r="25" ht="84" spans="1:17">
      <c r="A25" s="12">
        <v>21</v>
      </c>
      <c r="B25" s="11">
        <v>255662</v>
      </c>
      <c r="C25" s="11" t="s">
        <v>878</v>
      </c>
      <c r="D25" s="11" t="s">
        <v>879</v>
      </c>
      <c r="E25" s="11" t="s">
        <v>618</v>
      </c>
      <c r="F25" s="11" t="s">
        <v>880</v>
      </c>
      <c r="G25" s="11">
        <v>1</v>
      </c>
      <c r="H25" s="11" t="s">
        <v>881</v>
      </c>
      <c r="I25" s="11" t="s">
        <v>184</v>
      </c>
      <c r="J25" s="11" t="s">
        <v>882</v>
      </c>
      <c r="K25" s="11" t="s">
        <v>883</v>
      </c>
      <c r="L25" s="11" t="s">
        <v>882</v>
      </c>
      <c r="M25" s="11" t="s">
        <v>883</v>
      </c>
      <c r="N25" s="11" t="s">
        <v>884</v>
      </c>
      <c r="O25" s="11" t="s">
        <v>885</v>
      </c>
      <c r="P25" s="11" t="s">
        <v>882</v>
      </c>
      <c r="Q25" s="11" t="s">
        <v>883</v>
      </c>
    </row>
    <row r="26" ht="84" spans="1:17">
      <c r="A26" s="12">
        <v>22</v>
      </c>
      <c r="B26" s="11">
        <v>255666</v>
      </c>
      <c r="C26" s="11" t="s">
        <v>886</v>
      </c>
      <c r="D26" s="11" t="s">
        <v>879</v>
      </c>
      <c r="E26" s="11" t="s">
        <v>43</v>
      </c>
      <c r="F26" s="11" t="s">
        <v>631</v>
      </c>
      <c r="G26" s="11">
        <v>1</v>
      </c>
      <c r="H26" s="11" t="s">
        <v>887</v>
      </c>
      <c r="I26" s="11" t="s">
        <v>184</v>
      </c>
      <c r="J26" s="11" t="s">
        <v>882</v>
      </c>
      <c r="K26" s="11" t="s">
        <v>883</v>
      </c>
      <c r="L26" s="11" t="s">
        <v>882</v>
      </c>
      <c r="M26" s="11" t="s">
        <v>883</v>
      </c>
      <c r="N26" s="11" t="s">
        <v>884</v>
      </c>
      <c r="O26" s="11" t="s">
        <v>885</v>
      </c>
      <c r="P26" s="11" t="s">
        <v>882</v>
      </c>
      <c r="Q26" s="11" t="s">
        <v>883</v>
      </c>
    </row>
    <row r="27" ht="48" spans="1:17">
      <c r="A27" s="12">
        <v>23</v>
      </c>
      <c r="B27" s="11">
        <v>211384</v>
      </c>
      <c r="C27" s="11" t="s">
        <v>888</v>
      </c>
      <c r="D27" s="11" t="s">
        <v>889</v>
      </c>
      <c r="E27" s="11" t="s">
        <v>674</v>
      </c>
      <c r="F27" s="11" t="s">
        <v>890</v>
      </c>
      <c r="G27" s="11">
        <v>10</v>
      </c>
      <c r="H27" s="11" t="s">
        <v>891</v>
      </c>
      <c r="I27" s="11" t="s">
        <v>183</v>
      </c>
      <c r="J27" s="11" t="s">
        <v>892</v>
      </c>
      <c r="K27" s="11" t="s">
        <v>893</v>
      </c>
      <c r="L27" s="11" t="s">
        <v>892</v>
      </c>
      <c r="M27" s="11" t="s">
        <v>893</v>
      </c>
      <c r="N27" s="11" t="s">
        <v>894</v>
      </c>
      <c r="O27" s="11" t="s">
        <v>895</v>
      </c>
      <c r="P27" s="11" t="s">
        <v>892</v>
      </c>
      <c r="Q27" s="11" t="s">
        <v>893</v>
      </c>
    </row>
    <row r="28" ht="84" spans="1:17">
      <c r="A28" s="12">
        <v>24</v>
      </c>
      <c r="B28" s="11">
        <v>264773</v>
      </c>
      <c r="C28" s="11" t="s">
        <v>896</v>
      </c>
      <c r="D28" s="11" t="s">
        <v>897</v>
      </c>
      <c r="E28" s="11" t="s">
        <v>106</v>
      </c>
      <c r="F28" s="11" t="s">
        <v>898</v>
      </c>
      <c r="G28" s="11">
        <v>20</v>
      </c>
      <c r="H28" s="11" t="s">
        <v>899</v>
      </c>
      <c r="I28" s="11" t="s">
        <v>900</v>
      </c>
      <c r="J28" s="11" t="s">
        <v>901</v>
      </c>
      <c r="K28" s="11" t="s">
        <v>902</v>
      </c>
      <c r="L28" s="11" t="s">
        <v>901</v>
      </c>
      <c r="M28" s="11" t="s">
        <v>903</v>
      </c>
      <c r="N28" s="11" t="s">
        <v>904</v>
      </c>
      <c r="O28" s="11" t="s">
        <v>902</v>
      </c>
      <c r="P28" s="11" t="s">
        <v>901</v>
      </c>
      <c r="Q28" s="11" t="s">
        <v>903</v>
      </c>
    </row>
  </sheetData>
  <mergeCells count="13">
    <mergeCell ref="A1:B1"/>
    <mergeCell ref="A2:Q2"/>
    <mergeCell ref="J3:M3"/>
    <mergeCell ref="N3:Q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C3">
    <cfRule type="duplicateValues" dxfId="0" priority="1"/>
  </conditionalFormatting>
  <conditionalFormatting sqref="B3:B4 D3:I4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E19" sqref="E19"/>
    </sheetView>
  </sheetViews>
  <sheetFormatPr defaultColWidth="9" defaultRowHeight="14.4" outlineLevelRow="7"/>
  <cols>
    <col min="1" max="1" width="9" style="3"/>
    <col min="2" max="2" width="10.5" customWidth="1"/>
    <col min="3" max="3" width="48.3796296296296" customWidth="1"/>
    <col min="4" max="4" width="31.5" customWidth="1"/>
    <col min="5" max="5" width="27.6296296296296" style="3" customWidth="1"/>
  </cols>
  <sheetData>
    <row r="1" s="1" customFormat="1" ht="17.4" spans="1:12">
      <c r="A1" s="4" t="s">
        <v>905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30" customHeight="1" spans="1:17">
      <c r="A2" s="6" t="s">
        <v>906</v>
      </c>
      <c r="B2" s="6"/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2" customFormat="1" ht="26" customHeight="1" spans="1:5">
      <c r="A3" s="8" t="s">
        <v>2</v>
      </c>
      <c r="B3" s="8" t="s">
        <v>907</v>
      </c>
      <c r="C3" s="8" t="s">
        <v>908</v>
      </c>
      <c r="D3" s="8" t="s">
        <v>909</v>
      </c>
      <c r="E3" s="8" t="s">
        <v>910</v>
      </c>
    </row>
    <row r="4" s="2" customFormat="1" ht="26" customHeight="1" spans="1:5">
      <c r="A4" s="9">
        <v>1</v>
      </c>
      <c r="B4" s="10" t="s">
        <v>911</v>
      </c>
      <c r="C4" s="10" t="s">
        <v>912</v>
      </c>
      <c r="D4" s="10" t="s">
        <v>913</v>
      </c>
      <c r="E4" s="10"/>
    </row>
    <row r="5" s="2" customFormat="1" ht="26" customHeight="1" spans="1:5">
      <c r="A5" s="9">
        <v>2</v>
      </c>
      <c r="B5" s="10" t="s">
        <v>914</v>
      </c>
      <c r="C5" s="10" t="s">
        <v>915</v>
      </c>
      <c r="D5" s="10" t="s">
        <v>916</v>
      </c>
      <c r="E5" s="10"/>
    </row>
    <row r="6" s="2" customFormat="1" ht="26" customHeight="1" spans="1:5">
      <c r="A6" s="9">
        <v>3</v>
      </c>
      <c r="B6" s="10" t="s">
        <v>917</v>
      </c>
      <c r="C6" s="10" t="s">
        <v>918</v>
      </c>
      <c r="D6" s="10"/>
      <c r="E6" s="10" t="s">
        <v>919</v>
      </c>
    </row>
    <row r="7" s="2" customFormat="1" ht="26" customHeight="1" spans="1:5">
      <c r="A7" s="9">
        <v>4</v>
      </c>
      <c r="B7" s="11" t="s">
        <v>920</v>
      </c>
      <c r="C7" s="11" t="s">
        <v>921</v>
      </c>
      <c r="D7" s="10"/>
      <c r="E7" s="10" t="s">
        <v>919</v>
      </c>
    </row>
    <row r="8" s="2" customFormat="1" ht="26" customHeight="1" spans="1:5">
      <c r="A8" s="9">
        <v>5</v>
      </c>
      <c r="B8" s="10" t="s">
        <v>922</v>
      </c>
      <c r="C8" s="10" t="s">
        <v>923</v>
      </c>
      <c r="D8" s="10"/>
      <c r="E8" s="10" t="s">
        <v>919</v>
      </c>
    </row>
  </sheetData>
  <mergeCells count="2">
    <mergeCell ref="A1:B1"/>
    <mergeCell ref="A2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信息调整</vt:lpstr>
      <vt:lpstr>转厂</vt:lpstr>
      <vt:lpstr>企业信息变更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lml</dc:creator>
  <cp:lastModifiedBy>？？？</cp:lastModifiedBy>
  <dcterms:created xsi:type="dcterms:W3CDTF">2024-03-07T18:48:00Z</dcterms:created>
  <dcterms:modified xsi:type="dcterms:W3CDTF">2024-03-11T08:54:56Z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BFB941E1A96A4CFDAA656672840C42ED_13</vt:lpwstr>
  </property>
  <property fmtid="{D5CDD505-2E9C-101B-9397-08002B2CF9AE}" pid="3" name="KSOProductBuildVer">
    <vt:lpwstr>2052-12.1.0.16399</vt:lpwstr>
  </property>
</Properties>
</file>