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2"/>
  </bookViews>
  <sheets>
    <sheet name="企业更名" sheetId="3" r:id="rId1"/>
    <sheet name="转厂" sheetId="1" r:id="rId2"/>
    <sheet name="产品信息变更" sheetId="4" r:id="rId3"/>
  </sheets>
  <definedNames>
    <definedName name="_xlnm._FilterDatabase" localSheetId="1" hidden="1">转厂!$A$4:$Q$61</definedName>
    <definedName name="_xlnm._FilterDatabase" localSheetId="2" hidden="1">产品信息变更!$A$1:$M$162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<sst xmlns="http://schemas.openxmlformats.org/spreadsheetml/2006/main" count="2294" uniqueCount="995">
  <si>
    <t>附件1</t>
  </si>
  <si>
    <t>企业信息变更情况公示表</t>
  </si>
  <si>
    <t>序号</t>
  </si>
  <si>
    <t>企业账号</t>
  </si>
  <si>
    <t>原企业名称</t>
  </si>
  <si>
    <t>变更后企业名称</t>
  </si>
  <si>
    <t>备注</t>
  </si>
  <si>
    <t>S1846</t>
  </si>
  <si>
    <t>河北大安制药有限公司</t>
  </si>
  <si>
    <t>博晖生物制药（河北）有限公司</t>
  </si>
  <si>
    <t>S2355</t>
  </si>
  <si>
    <t>云南雷允上理想药业有限公司</t>
  </si>
  <si>
    <t>云南雷允上药业有限公司</t>
  </si>
  <si>
    <t>S0173</t>
  </si>
  <si>
    <t>天津天药药业股份有限公司</t>
  </si>
  <si>
    <t>津药药业股份有限公司</t>
  </si>
  <si>
    <t>S3402</t>
  </si>
  <si>
    <t>天津金耀药业有限公司</t>
  </si>
  <si>
    <t>津药和平（天津）制药有限公司</t>
  </si>
  <si>
    <t>S3804</t>
  </si>
  <si>
    <t>海正生物制药有限公司</t>
  </si>
  <si>
    <t>杭州博之锐生物制药有限公司</t>
  </si>
  <si>
    <t>S2128</t>
  </si>
  <si>
    <t>大同市利群药业有限责任公司</t>
  </si>
  <si>
    <t>账号解禁</t>
  </si>
  <si>
    <t>S3988</t>
  </si>
  <si>
    <t>上海药明巨诺生物科技有限公司</t>
  </si>
  <si>
    <t>S3065</t>
  </si>
  <si>
    <t>上海静安制药有限公司</t>
  </si>
  <si>
    <t>S2010</t>
  </si>
  <si>
    <t>山东希力药业有限公司</t>
  </si>
  <si>
    <t>附件2</t>
  </si>
  <si>
    <t>部分挂网药品转厂信息变更情况公示表</t>
  </si>
  <si>
    <t>流水号</t>
  </si>
  <si>
    <t>医保代码</t>
  </si>
  <si>
    <t>通用名</t>
  </si>
  <si>
    <t>剂型</t>
  </si>
  <si>
    <t>规格</t>
  </si>
  <si>
    <t>最小包装数量</t>
  </si>
  <si>
    <t>批准文号</t>
  </si>
  <si>
    <t>挂网类型</t>
  </si>
  <si>
    <t>修改前信息</t>
  </si>
  <si>
    <t>修改后信息</t>
  </si>
  <si>
    <t>申报企业编号</t>
  </si>
  <si>
    <t>申报企业</t>
  </si>
  <si>
    <t>生产企业编号</t>
  </si>
  <si>
    <t>生产企业</t>
  </si>
  <si>
    <t>XH01BAQ117B002010200526</t>
  </si>
  <si>
    <t>去氨加压素注射液</t>
  </si>
  <si>
    <t>注射液</t>
  </si>
  <si>
    <t>1ml:15ug</t>
  </si>
  <si>
    <t>国药准字H20064094</t>
  </si>
  <si>
    <t>普通仿制药及其他药品</t>
  </si>
  <si>
    <t>S1340</t>
  </si>
  <si>
    <t>深圳翰宇药业股份有限公司(原深圳市翰宇药业有限公司)</t>
  </si>
  <si>
    <t>S2995</t>
  </si>
  <si>
    <t>甘肃成纪生物药业有限公司</t>
  </si>
  <si>
    <t>ZA11AAS0094010105816</t>
  </si>
  <si>
    <t>三七止血咀嚼片</t>
  </si>
  <si>
    <t>咀嚼片</t>
  </si>
  <si>
    <t>0.8g</t>
  </si>
  <si>
    <t>国药准字Z20060206</t>
  </si>
  <si>
    <t>S0045</t>
  </si>
  <si>
    <t>海南斯达制药有限公司</t>
  </si>
  <si>
    <t>海南斯达制药有限公司；海南海神同洲制药有限公司</t>
  </si>
  <si>
    <t>XC02CAC046B002030103386</t>
  </si>
  <si>
    <t>磷酸川芎嗪注射液(供静脉注射用)</t>
  </si>
  <si>
    <t>5ml:100mg</t>
  </si>
  <si>
    <t>国药准字H20046076</t>
  </si>
  <si>
    <t>S0362</t>
  </si>
  <si>
    <t>吉林康乃尔药业有限公司</t>
  </si>
  <si>
    <t>S3080</t>
  </si>
  <si>
    <t>吉林四环制药有限公司（多菲制药（中国）有限公司）</t>
  </si>
  <si>
    <t>XC02CAC046B002010203386</t>
  </si>
  <si>
    <t>2ml:50mg</t>
  </si>
  <si>
    <t>国药准字H20046077</t>
  </si>
  <si>
    <t>XA03AXJ096B002010101503</t>
  </si>
  <si>
    <t>间苯三酚注射液</t>
  </si>
  <si>
    <t>注射剂</t>
  </si>
  <si>
    <t>4ml︰40mg（按C6H6O3·2H2O计）</t>
  </si>
  <si>
    <t>国药准字H20234145</t>
  </si>
  <si>
    <t>过评仿制药</t>
  </si>
  <si>
    <t>S3663</t>
  </si>
  <si>
    <t>寿光富康制药有限公司</t>
  </si>
  <si>
    <t>S1839</t>
  </si>
  <si>
    <t>江苏万高药业股份有限公司</t>
  </si>
  <si>
    <t>XA03AXJ096B002010201503</t>
  </si>
  <si>
    <t>4ml︰40mg(按C6H6O3·2H2O计)</t>
  </si>
  <si>
    <t>XM01AXA165E001010279343</t>
  </si>
  <si>
    <t>硫酸氨基葡萄糖胶囊</t>
  </si>
  <si>
    <t>胶囊剂</t>
  </si>
  <si>
    <t>0.25g(以硫酸氨基葡萄糖计)或0.314g(以氯化钠硫酸氨基葡萄糖计)</t>
  </si>
  <si>
    <t>国药准字HJ20170108</t>
  </si>
  <si>
    <t>国家集中带量采购药品</t>
  </si>
  <si>
    <t>J3664</t>
  </si>
  <si>
    <t>科园信海（北京）医疗用品贸易有限公司</t>
  </si>
  <si>
    <t>SJ692</t>
  </si>
  <si>
    <t>Rottapharm Ltd.</t>
  </si>
  <si>
    <t>S0141</t>
  </si>
  <si>
    <t>辉瑞制药有限公司</t>
  </si>
  <si>
    <t>ZA09HAS0496010200064</t>
  </si>
  <si>
    <t>生脉胶囊</t>
  </si>
  <si>
    <t>每粒装0.35g</t>
  </si>
  <si>
    <t>国药准字Z11020345</t>
  </si>
  <si>
    <t>S4300</t>
  </si>
  <si>
    <t>复寿堂药业河南省有限公司</t>
  </si>
  <si>
    <t>S1655</t>
  </si>
  <si>
    <t>北京汉典制药有限公司</t>
  </si>
  <si>
    <t>XJ01MAX243A001010109751</t>
  </si>
  <si>
    <t>西他沙星片</t>
  </si>
  <si>
    <t>片剂</t>
  </si>
  <si>
    <t>50mg(按C19H18ClF2N3O3计)</t>
  </si>
  <si>
    <t>10</t>
  </si>
  <si>
    <t>国药准字H20213550</t>
  </si>
  <si>
    <t>S4452</t>
  </si>
  <si>
    <t>江西博雅欣和制药有限公司</t>
  </si>
  <si>
    <t>S3673</t>
  </si>
  <si>
    <t>南京柯菲平盛辉制药有限公司</t>
  </si>
  <si>
    <t>XR05XXF656X001040104506</t>
  </si>
  <si>
    <t>复方愈创木酚磺酸钾口服溶液</t>
  </si>
  <si>
    <t>口服溶液剂</t>
  </si>
  <si>
    <t>复方（5ml）</t>
  </si>
  <si>
    <t>国药准字H33022059</t>
  </si>
  <si>
    <t>S3476</t>
  </si>
  <si>
    <t>河北武罗药业有限公司</t>
  </si>
  <si>
    <t>S2723</t>
  </si>
  <si>
    <t>杏辉天力（杭州）药业有限公司</t>
  </si>
  <si>
    <t>XA02BCA081B001010105801</t>
  </si>
  <si>
    <t>注射用艾司奥美拉唑钠</t>
  </si>
  <si>
    <t>40mg(按C₁₇H₁₉N₃O₃S计)</t>
  </si>
  <si>
    <t>国药准字H20223705</t>
  </si>
  <si>
    <t>S0115</t>
  </si>
  <si>
    <t>海南普利制药股份有限公司(原海南普利制药有限公司)</t>
  </si>
  <si>
    <t>S0451</t>
  </si>
  <si>
    <t>山东新华制药股份有限公司</t>
  </si>
  <si>
    <t>XL04AXL155A001010304608</t>
  </si>
  <si>
    <t>硫唑嘌呤片</t>
  </si>
  <si>
    <t>薄膜衣片</t>
  </si>
  <si>
    <t>50mg</t>
  </si>
  <si>
    <t>国药准字H33020153</t>
  </si>
  <si>
    <t>S0670</t>
  </si>
  <si>
    <t>浙江奥托康制药集团股份有限公司</t>
  </si>
  <si>
    <t>S4792</t>
  </si>
  <si>
    <t>浙江奥托康医药科技有限公司</t>
  </si>
  <si>
    <t>S0654</t>
  </si>
  <si>
    <t>浙江浙北药业有限公司</t>
  </si>
  <si>
    <t>XC09CAL245A001020204647</t>
  </si>
  <si>
    <t>氯沙坦钾片</t>
  </si>
  <si>
    <t>国药准字H20070264</t>
  </si>
  <si>
    <t>S1560</t>
  </si>
  <si>
    <t>浙江华海药业股份有限公司</t>
  </si>
  <si>
    <t>S4744</t>
  </si>
  <si>
    <t>浙江华海制药科技有限公司</t>
  </si>
  <si>
    <t>XC09CAL245A001020404647</t>
  </si>
  <si>
    <t>XC09CAL245A001010204647</t>
  </si>
  <si>
    <t>100mg</t>
  </si>
  <si>
    <t>国药准字H20143030</t>
  </si>
  <si>
    <t>XC09CAL245A001010404647</t>
  </si>
  <si>
    <t>浙江华海药业股份有限公司,浙江华海制药科技有限公司</t>
  </si>
  <si>
    <t>XJ02AXK012B001010101012</t>
  </si>
  <si>
    <t>注射用醋酸卡泊芬净</t>
  </si>
  <si>
    <t>冻干粉针</t>
  </si>
  <si>
    <t>50mg(按C₅₂H₈₈N₁₀O₁₅计)</t>
  </si>
  <si>
    <t>国药准字H20233210</t>
  </si>
  <si>
    <t>S0279</t>
  </si>
  <si>
    <t>广州一品红制药有限公司(原云南一品红制药有限公司)</t>
  </si>
  <si>
    <t>S3812</t>
  </si>
  <si>
    <t>博瑞制药（苏州）有限公司（原信泰制药（苏州）有限公司）</t>
  </si>
  <si>
    <t>ZA04AAH0348010100220</t>
  </si>
  <si>
    <t>黄栀花口服液</t>
  </si>
  <si>
    <t>合剂</t>
  </si>
  <si>
    <t>每支装10ml(相当于饮片10g)</t>
  </si>
  <si>
    <t>国药准字Z22025704</t>
  </si>
  <si>
    <t>S3825</t>
  </si>
  <si>
    <t>吉林正华药业有限公司</t>
  </si>
  <si>
    <t>S4809</t>
  </si>
  <si>
    <t>陕西正华制药有限公司</t>
  </si>
  <si>
    <t>XA10BDR079A001010202181</t>
  </si>
  <si>
    <t>瑞格列奈二甲双胍片(Ⅱ)</t>
  </si>
  <si>
    <t>每片含瑞格列奈2mg和盐酸二甲双胍500mg</t>
  </si>
  <si>
    <t>国药准字H20213825</t>
  </si>
  <si>
    <t>S2910</t>
  </si>
  <si>
    <t>成都苑东生物制药股份有限公司（原成都苑东药业有限公司)</t>
  </si>
  <si>
    <t>S0993</t>
  </si>
  <si>
    <t>浙江泰利森药业有限公司</t>
  </si>
  <si>
    <t>XA01ABX001S006010101565</t>
  </si>
  <si>
    <t>西吡氯铵含漱液</t>
  </si>
  <si>
    <t>含漱液</t>
  </si>
  <si>
    <t>240ml(0.1%)</t>
  </si>
  <si>
    <t>国药准字H20010365</t>
  </si>
  <si>
    <t>S0395</t>
  </si>
  <si>
    <t>南京恒生制药有限公司(原南京恒生制药厂)</t>
  </si>
  <si>
    <t>S2363</t>
  </si>
  <si>
    <t>江西九华药业有限公司</t>
  </si>
  <si>
    <t>ZA04CBH0201020104154</t>
  </si>
  <si>
    <t>护肝颗粒</t>
  </si>
  <si>
    <t>颗粒剂</t>
  </si>
  <si>
    <t>每袋装2克</t>
  </si>
  <si>
    <t>国药准字Z20113022</t>
  </si>
  <si>
    <t>S2564</t>
  </si>
  <si>
    <t>山东润华药业有限公司</t>
  </si>
  <si>
    <t>S2424</t>
  </si>
  <si>
    <t>杨凌生物医药科技股份有限公司</t>
  </si>
  <si>
    <t>XA07FAL352P001010178919</t>
  </si>
  <si>
    <t>酪酸梭菌肠球菌三联活菌散</t>
  </si>
  <si>
    <t>散剂</t>
  </si>
  <si>
    <t>1克/包</t>
  </si>
  <si>
    <t>国药准字SJ20160013</t>
  </si>
  <si>
    <t>S0473</t>
  </si>
  <si>
    <t>北京星昊医药股份有限公司</t>
  </si>
  <si>
    <t>S0391</t>
  </si>
  <si>
    <t>国药集团工业有限公司</t>
  </si>
  <si>
    <t>XJ01XXQ057B001010204656</t>
  </si>
  <si>
    <t>青霉素皮试剂</t>
  </si>
  <si>
    <t>2500单位</t>
  </si>
  <si>
    <t>国药准字H20143377</t>
  </si>
  <si>
    <t>S0102</t>
  </si>
  <si>
    <t>浙江金华康恩贝生物制药有限公司</t>
  </si>
  <si>
    <t>ZG03AAT0047020103909</t>
  </si>
  <si>
    <t>藤黄健骨丸</t>
  </si>
  <si>
    <t>浓缩水蜜丸</t>
  </si>
  <si>
    <t>每10丸重1.25g</t>
  </si>
  <si>
    <t>国药准字Z20026562</t>
  </si>
  <si>
    <t>省级（际）集中带量采购药品</t>
  </si>
  <si>
    <t>S2787</t>
  </si>
  <si>
    <t>内蒙古天奇中蒙制药股份有限公司（原赤峰天奇制药有限责任公司）</t>
  </si>
  <si>
    <t>S1602</t>
  </si>
  <si>
    <t>内蒙古蒙药股份有限公司</t>
  </si>
  <si>
    <t>ZG03AAT0047030103909</t>
  </si>
  <si>
    <t>ZA12HAY0555010202662</t>
  </si>
  <si>
    <t>银杏叶片</t>
  </si>
  <si>
    <t>每片重0.20g(含总黄酮醇苷9.6mg、萜类内酯2.4mg)</t>
  </si>
  <si>
    <t>国药准字Z20053998</t>
  </si>
  <si>
    <t>S0826</t>
  </si>
  <si>
    <t>河北天成药业股份有限公司</t>
  </si>
  <si>
    <t>S4131</t>
  </si>
  <si>
    <t>河北晨光药业有限公司</t>
  </si>
  <si>
    <t>ZD04AAY0038010305704</t>
  </si>
  <si>
    <t>岩鹿乳康胶囊</t>
  </si>
  <si>
    <t>每粒装0.4g</t>
  </si>
  <si>
    <t>国药准字Z20025379</t>
  </si>
  <si>
    <t>S3493</t>
  </si>
  <si>
    <t>云南海沣药业有限公司</t>
  </si>
  <si>
    <t>S1721</t>
  </si>
  <si>
    <t>云南龙海天然植物药业有限公司</t>
  </si>
  <si>
    <t>XJ01DCT070B001010105843</t>
  </si>
  <si>
    <t>注射用头孢呋辛钠</t>
  </si>
  <si>
    <t>0.25g</t>
  </si>
  <si>
    <t>国药准字H20067360</t>
  </si>
  <si>
    <t>S3776</t>
  </si>
  <si>
    <t>海南广升誉制药有限公司</t>
  </si>
  <si>
    <t>S0105</t>
  </si>
  <si>
    <t>深圳信立泰药业股份有限公司</t>
  </si>
  <si>
    <t>XJ05AFA014A001010100844</t>
  </si>
  <si>
    <t>0.5g</t>
  </si>
  <si>
    <t>国药准字H20050651</t>
  </si>
  <si>
    <t>XR03ACT022L008010410349</t>
  </si>
  <si>
    <t>硫酸特布他林雾化吸入用溶液</t>
  </si>
  <si>
    <t>吸入溶液剂</t>
  </si>
  <si>
    <t>2ml:5mg</t>
  </si>
  <si>
    <t>国药准字H20203612</t>
  </si>
  <si>
    <t>S3720</t>
  </si>
  <si>
    <t>河北仁合益康药业有限公司</t>
  </si>
  <si>
    <t>仁合益康汇泽药业河北有限公司</t>
  </si>
  <si>
    <t>XR01ACA210A001020410364</t>
  </si>
  <si>
    <t>盐酸奥洛他定片</t>
  </si>
  <si>
    <t>5mg</t>
  </si>
  <si>
    <t>国药准字H20203694</t>
  </si>
  <si>
    <t>S3917</t>
  </si>
  <si>
    <t>仁合益康集团有限公司</t>
  </si>
  <si>
    <t>S3382</t>
  </si>
  <si>
    <t>河北创健药业有限公司</t>
  </si>
  <si>
    <t>XJ01FAA051B001030102557</t>
  </si>
  <si>
    <t>注射用阿奇霉素</t>
  </si>
  <si>
    <t>0.5g(按C38H72N2O12计)</t>
  </si>
  <si>
    <t>国药准字H20067807</t>
  </si>
  <si>
    <t>S0060</t>
  </si>
  <si>
    <t>石家庄四药有限公司</t>
  </si>
  <si>
    <t>S2832</t>
  </si>
  <si>
    <t>河北爱尔海泰制药有限公司</t>
  </si>
  <si>
    <t>河北爱尔海泰制药有限公司；石家庄四药有限公司</t>
  </si>
  <si>
    <t>XA02BAF006B002010301962</t>
  </si>
  <si>
    <t>法莫替丁注射液</t>
  </si>
  <si>
    <t>2ml:20mg</t>
  </si>
  <si>
    <t>国药准字H20064160</t>
  </si>
  <si>
    <t>S4172</t>
  </si>
  <si>
    <t>湖北神州华瑞医药有限公司</t>
  </si>
  <si>
    <t>S0118</t>
  </si>
  <si>
    <t>武汉福星生物药业有限公司</t>
  </si>
  <si>
    <t>S3906</t>
  </si>
  <si>
    <t>楚雄和创药业有限责任公司</t>
  </si>
  <si>
    <t>XA05BAG021E001010101523</t>
  </si>
  <si>
    <t>甘草酸二铵胶囊</t>
  </si>
  <si>
    <t>国药准字H10940191</t>
  </si>
  <si>
    <t>S0638</t>
  </si>
  <si>
    <t>正大天晴药业集团股份有限公司（原江苏正大天晴药业股份有限公司）</t>
  </si>
  <si>
    <t xml:space="preserve"> S4810 </t>
  </si>
  <si>
    <t>海南和瑞达药业有限公司</t>
  </si>
  <si>
    <t>XJ01CAA109B001010101651</t>
  </si>
  <si>
    <t>注射用氨苄西林钠</t>
  </si>
  <si>
    <t>1.0g</t>
  </si>
  <si>
    <t>国药准字H20043164</t>
  </si>
  <si>
    <t>S0439</t>
  </si>
  <si>
    <t>苏州二叶制药有限公司</t>
  </si>
  <si>
    <t>S4424</t>
  </si>
  <si>
    <t>山东二叶制药有限公司</t>
  </si>
  <si>
    <t>ZA12HAY0555010102662</t>
  </si>
  <si>
    <t>XN03AXZ075B004010104756</t>
  </si>
  <si>
    <t>左乙拉西坦注射用浓溶液</t>
  </si>
  <si>
    <t>5ml:500mg</t>
  </si>
  <si>
    <t>国药准字H20213569</t>
  </si>
  <si>
    <t>S3715</t>
  </si>
  <si>
    <t>宏冠生物药业有限公司</t>
  </si>
  <si>
    <t>S4610</t>
  </si>
  <si>
    <t>迅博康（海南）医药科技有限公司</t>
  </si>
  <si>
    <t>ZG02AAS0733010103269</t>
  </si>
  <si>
    <t>舒筋活血片</t>
  </si>
  <si>
    <t>素片  每片重0.3g</t>
  </si>
  <si>
    <t>国药准字Z41022249</t>
  </si>
  <si>
    <t>S1969</t>
  </si>
  <si>
    <t>郑州天宁药业有限公司</t>
  </si>
  <si>
    <t>S4413</t>
  </si>
  <si>
    <t>河南合智医药科技有限公司</t>
  </si>
  <si>
    <t>ZG02AAS0733010203269</t>
  </si>
  <si>
    <t>片剂(素片)</t>
  </si>
  <si>
    <t>每片重0.3g</t>
  </si>
  <si>
    <t>XN06DAL359V002010182971</t>
  </si>
  <si>
    <t>利斯的明透皮贴剂</t>
  </si>
  <si>
    <t>贴剂</t>
  </si>
  <si>
    <t>4.6mg/24小时</t>
  </si>
  <si>
    <t>H20200018</t>
  </si>
  <si>
    <t>J7123</t>
  </si>
  <si>
    <t>烟台绿叶药品贸易有限公司</t>
  </si>
  <si>
    <t>SJ622</t>
  </si>
  <si>
    <t>Luye Pharma AG</t>
  </si>
  <si>
    <t>J10829</t>
  </si>
  <si>
    <t>吉林省金康安医药有限责任公司</t>
  </si>
  <si>
    <t>XN06DAL359V002020182971</t>
  </si>
  <si>
    <t>9.5mg/24小时</t>
  </si>
  <si>
    <t>H20200019</t>
  </si>
  <si>
    <t>XA10BDD366A010020179096</t>
  </si>
  <si>
    <t>达格列净二甲双胍缓释片（Ⅰ）</t>
  </si>
  <si>
    <t>达格列净10mg（以C??H??ClO?计）和盐酸二甲双胍1000mg</t>
  </si>
  <si>
    <t>国药准字HJ20230080</t>
  </si>
  <si>
    <t>国家医保谈判药品</t>
  </si>
  <si>
    <t>J0680</t>
  </si>
  <si>
    <t>阿斯利康（无锡）贸易有限公司</t>
  </si>
  <si>
    <t>SJ773</t>
  </si>
  <si>
    <t>AstraZeneca Pharmaceuticals LP</t>
  </si>
  <si>
    <t>S0988</t>
  </si>
  <si>
    <t>阿斯利康制药有限公司</t>
  </si>
  <si>
    <t>XL01XAN014B001010201561</t>
  </si>
  <si>
    <t>注射用奈达铂</t>
  </si>
  <si>
    <t>10mg</t>
  </si>
  <si>
    <t>国药准字H20030884</t>
  </si>
  <si>
    <t>S0869</t>
  </si>
  <si>
    <t>先声药业有限公司</t>
  </si>
  <si>
    <t>J10505</t>
  </si>
  <si>
    <t>先声再明医药有限公司</t>
  </si>
  <si>
    <t>XA07FAL039E001010501051</t>
  </si>
  <si>
    <t>酪酸梭菌活菌胶囊</t>
  </si>
  <si>
    <t>每粒胶囊含药粉0.2克,有效期内含活酪酸梭菌≥5×10000000CFU/g,每粒胶囊内含活酪酸梭菌≥1×10000000CFU</t>
  </si>
  <si>
    <t>国药准字S20040054</t>
  </si>
  <si>
    <t>S1442</t>
  </si>
  <si>
    <t>远大生命科学（重庆）有限公司</t>
  </si>
  <si>
    <t>S0240</t>
  </si>
  <si>
    <t>杭州远大生物制药有限公司</t>
  </si>
  <si>
    <t>XR07ABN040B002010202829</t>
  </si>
  <si>
    <t>尼可刹米注射液</t>
  </si>
  <si>
    <t>1.5ml:0.375g</t>
  </si>
  <si>
    <t>国药准字H13022535</t>
  </si>
  <si>
    <t>易短缺药品</t>
  </si>
  <si>
    <t>S2824</t>
  </si>
  <si>
    <t>河北凯威制药有限责任公司</t>
  </si>
  <si>
    <t>S4144</t>
  </si>
  <si>
    <t>河北凯威恒诚制药有限公司</t>
  </si>
  <si>
    <t>XL01BAL051B001010100198</t>
  </si>
  <si>
    <t>注射用雷替曲塞</t>
  </si>
  <si>
    <t>2mg</t>
  </si>
  <si>
    <t>国药准字H20223017</t>
  </si>
  <si>
    <t>XA02BAL338B001010101459</t>
  </si>
  <si>
    <t>注射用盐酸罗沙替丁醋酸酯</t>
  </si>
  <si>
    <t>75mg</t>
  </si>
  <si>
    <t>国药准字H20234148</t>
  </si>
  <si>
    <t>S4269</t>
  </si>
  <si>
    <t>苏州朗科生物技术股份有限公司</t>
  </si>
  <si>
    <t>S0436</t>
  </si>
  <si>
    <t>江苏金丝利药业股份有限公司</t>
  </si>
  <si>
    <t>S0364</t>
  </si>
  <si>
    <t>吉林省西点药业科技发展股份有限公司</t>
  </si>
  <si>
    <t>XA02BAL338B001010201459</t>
  </si>
  <si>
    <t>XN03AXZ075B004010200123</t>
  </si>
  <si>
    <t>国药准字H20223430</t>
  </si>
  <si>
    <t>S1505</t>
  </si>
  <si>
    <t>北京世桥生物制药有限公司</t>
  </si>
  <si>
    <t>S4760</t>
  </si>
  <si>
    <t>重庆市义力医药科技有限公司</t>
  </si>
  <si>
    <t>XS01GXD041G010010178626</t>
  </si>
  <si>
    <t>盐酸氮卓斯汀滴眼液</t>
  </si>
  <si>
    <t>眼用制剂</t>
  </si>
  <si>
    <t>6ml:3mg</t>
  </si>
  <si>
    <t>国药准字HJ20171048</t>
  </si>
  <si>
    <t>专利药品</t>
  </si>
  <si>
    <t>SJ412</t>
  </si>
  <si>
    <t>MEDA Pharma GmbH &amp; Co. KG</t>
  </si>
  <si>
    <t>J6935</t>
  </si>
  <si>
    <t>上药国际供应链有限公司</t>
  </si>
  <si>
    <t>XS01EEL010G010010179576</t>
  </si>
  <si>
    <t>拉坦前列素滴眼液</t>
  </si>
  <si>
    <t>2.5ml:125μg</t>
  </si>
  <si>
    <t>国药准字HJ20130640</t>
  </si>
  <si>
    <t>J0546,S4072</t>
  </si>
  <si>
    <t>深圳市瑞霖医药有限公司</t>
  </si>
  <si>
    <t>SJ404</t>
  </si>
  <si>
    <t>Taejoon Pharm. Co., Ltd.</t>
  </si>
  <si>
    <t>J7267</t>
  </si>
  <si>
    <t>宁波瑞霖医药有限公司</t>
  </si>
  <si>
    <t>XN05AHK094A010010179578</t>
  </si>
  <si>
    <t>富马酸喹硫平缓释片</t>
  </si>
  <si>
    <t>缓释片</t>
  </si>
  <si>
    <t>0.2g</t>
  </si>
  <si>
    <t>国药准字HJ20130734</t>
  </si>
  <si>
    <t>XN05AHK094A010020179578</t>
  </si>
  <si>
    <t>0.3g</t>
  </si>
  <si>
    <t>国药准字HJ20130735</t>
  </si>
  <si>
    <t>XN05AHK094A010030179578</t>
  </si>
  <si>
    <t>国药准字HJ20130733</t>
  </si>
  <si>
    <t>XL04AXL155A001010404608</t>
  </si>
  <si>
    <t>ZA09GAJ0428010101243</t>
  </si>
  <si>
    <t>金芪降糖胶囊</t>
  </si>
  <si>
    <t>国药准字Z19991095</t>
  </si>
  <si>
    <t>S3614</t>
  </si>
  <si>
    <t>辽宁亿邦制药有限公司</t>
  </si>
  <si>
    <t>S4513</t>
  </si>
  <si>
    <t>南京道群医药研发有限公司</t>
  </si>
  <si>
    <t>XG03DBJ032X002010183590</t>
  </si>
  <si>
    <t>醋酸甲地孕酮口服混悬液</t>
  </si>
  <si>
    <t>口服混悬剂</t>
  </si>
  <si>
    <t>1ml:125mg (150ml/瓶)</t>
  </si>
  <si>
    <t>国药准字HC20210002</t>
  </si>
  <si>
    <t>J3753</t>
  </si>
  <si>
    <t>华润医药商业集团上海医药有限公司（原华润国康（上海）医药有限公司）</t>
  </si>
  <si>
    <t>SJ691</t>
  </si>
  <si>
    <t>安成国际药业股份有限公司</t>
  </si>
  <si>
    <t>J0754</t>
  </si>
  <si>
    <t>国药控股分销中心有限公司</t>
  </si>
  <si>
    <t>附件3</t>
  </si>
  <si>
    <t>部分挂网药品信息变更情况公示表</t>
  </si>
  <si>
    <t>医保编码</t>
  </si>
  <si>
    <t>申报企业名称</t>
  </si>
  <si>
    <t>调整类型</t>
  </si>
  <si>
    <t>XB05BAZ032B002010109556</t>
  </si>
  <si>
    <t>中/长链脂肪乳注射液(C8~24)</t>
  </si>
  <si>
    <t>100ml:10g(大豆油):10g(中链甘油三酸酯):1.2g(卵磷脂):2.5g(甘油)</t>
  </si>
  <si>
    <t>国药准字H20123286</t>
  </si>
  <si>
    <t>四川国瑞药业有限责任公司</t>
  </si>
  <si>
    <t>变更包装材质</t>
  </si>
  <si>
    <t>钠钙玻璃输液瓶/用卤化丁基橡胶塞包装</t>
  </si>
  <si>
    <t>钠钙玻璃输液瓶/注射液用卤化丁基橡胶塞/铝塑组合盖</t>
  </si>
  <si>
    <t>XB05BAZ032B002030109556</t>
  </si>
  <si>
    <t>250ml:25g(大豆油):25g(中链甘油三酸酯):3g(卵磷脂):6.25g(甘油)</t>
  </si>
  <si>
    <t>国药准字H20123281</t>
  </si>
  <si>
    <t>XV08CAG001B002010100014</t>
  </si>
  <si>
    <t>钆贝葡胺注射液</t>
  </si>
  <si>
    <t>10ml:5.290g钆贝葡胺(相当于钆贝酸3.340g,葡甲胺1.950g)</t>
  </si>
  <si>
    <t>国药准字H20203008</t>
  </si>
  <si>
    <t>北京北陆药业股份有限公司</t>
  </si>
  <si>
    <t>玻璃瓶</t>
  </si>
  <si>
    <t>中硼硅玻璃管制注射剂瓶＋注射液用溴化丁基橡胶塞包装</t>
  </si>
  <si>
    <t>ZD03AAB0052020103493</t>
  </si>
  <si>
    <t>八珍益母丸</t>
  </si>
  <si>
    <t>丸剂（水蜜丸）</t>
  </si>
  <si>
    <t>每10丸重1g</t>
  </si>
  <si>
    <t>国药准字Z20103008</t>
  </si>
  <si>
    <t>吉林一正药业集团有限公司</t>
  </si>
  <si>
    <t>变更包装单位</t>
  </si>
  <si>
    <t>袋</t>
  </si>
  <si>
    <t>盒</t>
  </si>
  <si>
    <t>ZD03AAB0052010103493</t>
  </si>
  <si>
    <t>ZA12JAX0722020203494</t>
  </si>
  <si>
    <t>醒脑再造丸</t>
  </si>
  <si>
    <t>每30丸重6g（每1g相当于饮片0.69g）</t>
  </si>
  <si>
    <t>国药准字Z22022613</t>
  </si>
  <si>
    <t>ZA12JAX0722020103494</t>
  </si>
  <si>
    <t>ZA09ABR0036020103493</t>
  </si>
  <si>
    <t>人参健脾丸</t>
  </si>
  <si>
    <t>每10丸重2g</t>
  </si>
  <si>
    <t>国药准字Z20113034</t>
  </si>
  <si>
    <t>ZA09ABR0036010103493</t>
  </si>
  <si>
    <t>ZA05BAX0157020103494</t>
  </si>
  <si>
    <t>香砂养胃丸</t>
  </si>
  <si>
    <t>丸剂（水丸）</t>
  </si>
  <si>
    <t>无</t>
  </si>
  <si>
    <t>国药准字Z22023187</t>
  </si>
  <si>
    <t>ZA05BAX0157010103494</t>
  </si>
  <si>
    <t>ZE01AAM0148010103494</t>
  </si>
  <si>
    <t>明目上清丸</t>
  </si>
  <si>
    <t>每袋装9g</t>
  </si>
  <si>
    <t>国药准字Z22022609</t>
  </si>
  <si>
    <t>ZD03AAN0177010103493</t>
  </si>
  <si>
    <t>女金丸</t>
  </si>
  <si>
    <t>国药准字Z20093398</t>
  </si>
  <si>
    <t>ZA09CAL0264010103493</t>
  </si>
  <si>
    <t>六味地黄丸</t>
  </si>
  <si>
    <t>丸剂（浓缩丸）</t>
  </si>
  <si>
    <t>每8丸重1.44g(每8丸相当于饮片 3g)</t>
  </si>
  <si>
    <t>国药准字Z20093440</t>
  </si>
  <si>
    <t>瓶</t>
  </si>
  <si>
    <t>ZA09CAL0264010203493</t>
  </si>
  <si>
    <t>ZA04CCL0299020103494</t>
  </si>
  <si>
    <t>龙胆泻肝丸</t>
  </si>
  <si>
    <t>丸剂（小蜜丸）</t>
  </si>
  <si>
    <t>每袋6g,相当于饮片2.26g(每100 丸重20g)。</t>
  </si>
  <si>
    <t>国药准字Z22023051</t>
  </si>
  <si>
    <t>ZA06DAE0052010100169</t>
  </si>
  <si>
    <t>二母宁嗽片</t>
  </si>
  <si>
    <t>0.55g</t>
  </si>
  <si>
    <t>国药准字Z20026092</t>
  </si>
  <si>
    <t>北京同仁堂科技发展股份有限公司制药厂</t>
  </si>
  <si>
    <t>片</t>
  </si>
  <si>
    <t>ZA08BAG0311020301307</t>
  </si>
  <si>
    <t>固本益肠片</t>
  </si>
  <si>
    <t>0.62g</t>
  </si>
  <si>
    <t>国药准字Z10940035</t>
  </si>
  <si>
    <t>沈阳绿洲制药有限责任公司</t>
  </si>
  <si>
    <t>板</t>
  </si>
  <si>
    <t>ZA14BAD0045010101832</t>
  </si>
  <si>
    <t>大山楂颗粒</t>
  </si>
  <si>
    <t>每袋装15g</t>
  </si>
  <si>
    <t>国药准字Z42021544</t>
  </si>
  <si>
    <t>湖北美宝药业股份有限公司</t>
  </si>
  <si>
    <t>壶</t>
  </si>
  <si>
    <t>变更规格</t>
  </si>
  <si>
    <t>1ml:13.35μg(按C₄₆H₆₄N₁₄O₁₂S₂计)</t>
  </si>
  <si>
    <t>100ml:大豆油10g与中链甘油三酸酯10g</t>
  </si>
  <si>
    <t>250ml:大豆油25g与中链甘油三酸酯25g</t>
  </si>
  <si>
    <t>XR03ACS048L028010178470</t>
  </si>
  <si>
    <t>硫酸沙丁胺醇吸入气雾剂</t>
  </si>
  <si>
    <t>气雾剂</t>
  </si>
  <si>
    <t>每瓶200揿,每揿含沙丁胺醇100μg</t>
  </si>
  <si>
    <t>H20150673</t>
  </si>
  <si>
    <t>葛兰素史克企业管理有限公司</t>
  </si>
  <si>
    <t>每瓶200揿，每揿含硫酸沙丁胺醇100μg（按C₁₃H₂₁NO₃计），递送剂量为硫酸沙丁胺醇90μg（按C₁₃H₂₁NO₃计）</t>
  </si>
  <si>
    <t>XJ01XDJ185B002020105251</t>
  </si>
  <si>
    <t>甲硝唑氯化钠注射液</t>
  </si>
  <si>
    <t>塑瓶100ml：甲硝唑0.5g与氯化钠0.9g</t>
  </si>
  <si>
    <t>国药准字H36020281</t>
  </si>
  <si>
    <t>回音必集团江西东亚制药有限公司（原回音必集团(江西)东亚制药有限公司）</t>
  </si>
  <si>
    <t>100ml:甲硝唑0.5g与氯化钠0.8g</t>
  </si>
  <si>
    <t>ZA13AAJ0058010202123</t>
  </si>
  <si>
    <t>加味逍遥片</t>
  </si>
  <si>
    <t>胃溶型薄膜包衣片</t>
  </si>
  <si>
    <t>片芯重0.3g</t>
  </si>
  <si>
    <t>国药准字Z10960068</t>
  </si>
  <si>
    <t>四川宝兴制药有限公司</t>
  </si>
  <si>
    <t>每片重0.31g（相当于饮片2g）</t>
  </si>
  <si>
    <t>ZA13AAJ0058010102123</t>
  </si>
  <si>
    <t>片心重0.3g</t>
  </si>
  <si>
    <t>变更剂型</t>
  </si>
  <si>
    <t>吸入气雾剂</t>
  </si>
  <si>
    <t>变更申报类型</t>
  </si>
  <si>
    <t>XH02ABQ060B001010101877</t>
  </si>
  <si>
    <t>注射用氢化可的松琥珀酸钠</t>
  </si>
  <si>
    <t>0.1g</t>
  </si>
  <si>
    <t>国药准字H20058654</t>
  </si>
  <si>
    <t>福安药业集团湖北人民制药有限公司（原湖北人民制药有限公司）</t>
  </si>
  <si>
    <t>XC09CAE003A001020304647</t>
  </si>
  <si>
    <t>厄贝沙坦片</t>
  </si>
  <si>
    <t>0.15g</t>
  </si>
  <si>
    <t>国药准字H20237163</t>
  </si>
  <si>
    <t>XC09CAE003A001020404647</t>
  </si>
  <si>
    <t>XM04AAF194A001010300339</t>
  </si>
  <si>
    <t>复方别嘌醇片</t>
  </si>
  <si>
    <t>每片含别嘌醇100mg,苯溴马隆20mg</t>
  </si>
  <si>
    <t>国药准字H20094159</t>
  </si>
  <si>
    <t>广东世信药业有限公司</t>
  </si>
  <si>
    <t>XM04AAF194A001010200339</t>
  </si>
  <si>
    <t>XJ01CEQ054B003020102297</t>
  </si>
  <si>
    <t>注射用青霉素钠</t>
  </si>
  <si>
    <t>注射剂(注射用无菌粉末)</t>
  </si>
  <si>
    <t>0.48g((80万单位)</t>
  </si>
  <si>
    <t>国药准字H51021742</t>
  </si>
  <si>
    <t>四川制药制剂有限公司</t>
  </si>
  <si>
    <t>XJ01CEQ054B003030102297</t>
  </si>
  <si>
    <t>0.96g(160万单位)</t>
  </si>
  <si>
    <t>国药准字H51021743</t>
  </si>
  <si>
    <t>XC04ADJ014B002010100327</t>
  </si>
  <si>
    <t>己酮可可碱注射液</t>
  </si>
  <si>
    <t>5ml:0.1g</t>
  </si>
  <si>
    <t>国药准字H20065204</t>
  </si>
  <si>
    <t>广州万正药业有限公司</t>
  </si>
  <si>
    <t>XB05BBF690B002010101521</t>
  </si>
  <si>
    <t>复方醋酸钠林格注射液</t>
  </si>
  <si>
    <t>250ml</t>
  </si>
  <si>
    <t>国药准字H20173334</t>
  </si>
  <si>
    <t>江苏正大丰海制药有限公司</t>
  </si>
  <si>
    <t>XB05BBF690B002020101521</t>
  </si>
  <si>
    <t>500ml</t>
  </si>
  <si>
    <t>国药准字H20173335</t>
  </si>
  <si>
    <t>XA07XAX061N001010101521</t>
  </si>
  <si>
    <t>消旋卡多曲颗粒</t>
  </si>
  <si>
    <t>国药准字H20051055</t>
  </si>
  <si>
    <t>XA07XAX061N001010201521</t>
  </si>
  <si>
    <t>XA07XAX061N001010301521</t>
  </si>
  <si>
    <t>XA07XAX061N001020101521</t>
  </si>
  <si>
    <t>30mg</t>
  </si>
  <si>
    <t>XL01BAJ025B001010103010</t>
  </si>
  <si>
    <t>注射用甲氨蝶呤</t>
  </si>
  <si>
    <t>冻干粉针剂</t>
  </si>
  <si>
    <t>国药准字H20074231</t>
  </si>
  <si>
    <t>仁合熙德隆药业有限公司（原辅仁药业集团熙德隆肿瘤药品有限公司）</t>
  </si>
  <si>
    <t>XM03BXT046A001010202181</t>
  </si>
  <si>
    <t>盐酸替扎尼定片</t>
  </si>
  <si>
    <t>1mg</t>
  </si>
  <si>
    <t>国药准字H20060644</t>
  </si>
  <si>
    <t>四川科瑞德制药股份有限公司（原四川科瑞德制药有限公司）</t>
  </si>
  <si>
    <t>XL01BCF082B002010200310</t>
  </si>
  <si>
    <t>氟尿嘧啶注射液</t>
  </si>
  <si>
    <t>10ml:0.5g</t>
  </si>
  <si>
    <t>国药准字H20183471</t>
  </si>
  <si>
    <t>广东岭南制药有限公司</t>
  </si>
  <si>
    <t>XL03ACC087B002010300148</t>
  </si>
  <si>
    <t>重组人白细胞介素-2(125Ala)注射液</t>
  </si>
  <si>
    <t>20万IU</t>
  </si>
  <si>
    <t>国药准字S20040020</t>
  </si>
  <si>
    <t>北京双鹭药业股份有限公司</t>
  </si>
  <si>
    <t>变更药品通用名</t>
  </si>
  <si>
    <t>人白介素-2(125Ala)注射液</t>
  </si>
  <si>
    <t>XL03ACC087B014060100148</t>
  </si>
  <si>
    <t>注射用重组人白介素-2(125Ala)</t>
  </si>
  <si>
    <t>10万IU</t>
  </si>
  <si>
    <t>国药准字S19991008</t>
  </si>
  <si>
    <t>注射用人白介素-2(125Ala)</t>
  </si>
  <si>
    <t>XL03ACC087B014080100148</t>
  </si>
  <si>
    <t>50万IU</t>
  </si>
  <si>
    <t>国药准字S19991007</t>
  </si>
  <si>
    <t>XL03ACC087B014070100148</t>
  </si>
  <si>
    <t>国药准字S19991009</t>
  </si>
  <si>
    <t>中/长链脂肪乳注射液(C6~24)</t>
  </si>
  <si>
    <t>XN01AXY095B022020179001</t>
  </si>
  <si>
    <t>依托咪酯乳状注射液</t>
  </si>
  <si>
    <t>乳状注射液</t>
  </si>
  <si>
    <t>10ml:20mg</t>
  </si>
  <si>
    <t>国药准字HJ20160234</t>
  </si>
  <si>
    <t>江苏恩华和信医药营销有限公司</t>
  </si>
  <si>
    <t>依托咪酯中/长链脂肪乳注射液</t>
  </si>
  <si>
    <t>XM02AAS197U001060101898</t>
  </si>
  <si>
    <t>双氯酚酸二乙胺凝胶</t>
  </si>
  <si>
    <t>凝胶剂</t>
  </si>
  <si>
    <t>22g</t>
  </si>
  <si>
    <t>国药准字H20040301</t>
  </si>
  <si>
    <t>黄石卫生材料药业有限公司</t>
  </si>
  <si>
    <t>双氯芬酸二乙胺凝胶</t>
  </si>
  <si>
    <t>XD10AFK073S004050100500</t>
  </si>
  <si>
    <t>克林霉素磷酸酯外用溶液</t>
  </si>
  <si>
    <t>外用溶液剂</t>
  </si>
  <si>
    <t>30ml:0.3g</t>
  </si>
  <si>
    <t>国药准字H20010270</t>
  </si>
  <si>
    <t>深圳大佛药业股份有限公司（原深圳大佛药业有限公司）</t>
  </si>
  <si>
    <t>变更医保编码</t>
  </si>
  <si>
    <t>XD10AFK073S004010100500</t>
  </si>
  <si>
    <t>XD09AAB080S001010105781</t>
  </si>
  <si>
    <t>苯扎氯铵溶液</t>
  </si>
  <si>
    <t>150ml:0.15g(0.10%)</t>
  </si>
  <si>
    <t>国药准字H20183002</t>
  </si>
  <si>
    <t>海南皇隆制药股份有限公司</t>
  </si>
  <si>
    <t>XD09AAB080S004010105781</t>
  </si>
  <si>
    <t>XB05BAZ032B00201010955</t>
  </si>
  <si>
    <t>XB05BAZ031B002020109556</t>
  </si>
  <si>
    <t>XB05BAZ032B00203010955</t>
  </si>
  <si>
    <t>XB05BAZ031B002010109556</t>
  </si>
  <si>
    <t>XJ01DHY002B001010204383</t>
  </si>
  <si>
    <t>注射用亚胺培南西司他丁钠</t>
  </si>
  <si>
    <t>1.0g(C12H17N3O4S 0.5g与C16H25N2O5S 0.5g)</t>
  </si>
  <si>
    <t>国药准字H20074008</t>
  </si>
  <si>
    <t>国药集团国瑞药业有限公司</t>
  </si>
  <si>
    <t>XJ01DHY002B001010104383</t>
  </si>
  <si>
    <t>XB05XAX096B002030105619</t>
  </si>
  <si>
    <t>小儿电解质补给注射液</t>
  </si>
  <si>
    <t>100ml:葡萄糖3.75g与氯化钠0.225g</t>
  </si>
  <si>
    <t>国药准字H20183026</t>
  </si>
  <si>
    <t>山西诺成制药有限公司</t>
  </si>
  <si>
    <t>XB05XAX096B002010105619</t>
  </si>
  <si>
    <t>XL01CXB019B002010205440</t>
  </si>
  <si>
    <t>斑蝥酸钠维生素B6注射液</t>
  </si>
  <si>
    <t>10ml:0.1mg</t>
  </si>
  <si>
    <t>国药准字H20053863</t>
  </si>
  <si>
    <t>贵州柏强制药有限公司</t>
  </si>
  <si>
    <t>XL01XXB019B002020105440</t>
  </si>
  <si>
    <t>XL01CXB019B002020205440</t>
  </si>
  <si>
    <t>5ml:0.05mg</t>
  </si>
  <si>
    <t>国药准字H20053862</t>
  </si>
  <si>
    <t>XL01XXB019B002010105440</t>
  </si>
  <si>
    <t>变更制剂单位</t>
  </si>
  <si>
    <t>丸</t>
  </si>
  <si>
    <t>变更质量类型</t>
  </si>
  <si>
    <t>医保药品、化学药品</t>
  </si>
  <si>
    <t>医保药品、化学药品、过评仿制药</t>
  </si>
  <si>
    <t>化学药品、过评仿制药</t>
  </si>
  <si>
    <t>ZF03AAH0333010201697</t>
  </si>
  <si>
    <t>黄氏响声丸</t>
  </si>
  <si>
    <t>丸剂</t>
  </si>
  <si>
    <t>炭衣丸 每丸重0.133g</t>
  </si>
  <si>
    <t>国药准字Z32020461</t>
  </si>
  <si>
    <t>无锡济煜山禾药业股份有限公司</t>
  </si>
  <si>
    <t>撤销挂网</t>
  </si>
  <si>
    <t>提供提产证明</t>
  </si>
  <si>
    <t>ZA09FAJ0472010205299</t>
  </si>
  <si>
    <t>金水宝胶囊</t>
  </si>
  <si>
    <t>每粒装0.33g</t>
  </si>
  <si>
    <t>国药准字Z10890003</t>
  </si>
  <si>
    <t>江西金水宝制药有限公司（原江西济民可信金水宝制药有限公司）</t>
  </si>
  <si>
    <t>ZA09BAF0284020204080</t>
  </si>
  <si>
    <t>复方阿胶浆</t>
  </si>
  <si>
    <t>每瓶装20ml(无蔗糖)</t>
  </si>
  <si>
    <t>国药准字Z20083345</t>
  </si>
  <si>
    <t>东阿阿胶股份有限公司（原山东东阿阿胶股份有限公司）</t>
  </si>
  <si>
    <t>XL01CAC020E002010101445</t>
  </si>
  <si>
    <t>酒石酸长春瑞滨软胶囊</t>
  </si>
  <si>
    <t>20mg(按长春瑞滨计)</t>
  </si>
  <si>
    <t>国药准字H20061234</t>
  </si>
  <si>
    <t>江苏恒瑞医药股份有限公司</t>
  </si>
  <si>
    <t>XL01EBM180E001010184503</t>
  </si>
  <si>
    <t>琥珀酸莫博赛替尼胶囊</t>
  </si>
  <si>
    <t>40mg( 按C？？H？？N？O？计)</t>
  </si>
  <si>
    <t>国药准字HJ20230001</t>
  </si>
  <si>
    <t>上药康德乐（上海）医药有限公司（原康德乐（上海）医药有限公司）</t>
  </si>
  <si>
    <t>批文注销</t>
  </si>
  <si>
    <t>ZD03AAA0070010102521</t>
  </si>
  <si>
    <t>安坤胶囊</t>
  </si>
  <si>
    <t>0.45g</t>
  </si>
  <si>
    <t>国药准字Z20040149</t>
  </si>
  <si>
    <t>西安太极药业有限公司</t>
  </si>
  <si>
    <t>恢复挂网</t>
  </si>
  <si>
    <t>恢复挂网调整价格</t>
  </si>
  <si>
    <t>23.47元/盒</t>
  </si>
  <si>
    <t>-</t>
  </si>
  <si>
    <t>ZA06CBX0890010279232</t>
  </si>
  <si>
    <t>小儿咳喘灵泡腾片</t>
  </si>
  <si>
    <t>片剂(泡腾)</t>
  </si>
  <si>
    <t>每片重1.5g</t>
  </si>
  <si>
    <t>国药准字Z20090931</t>
  </si>
  <si>
    <t>辽宁奥达制药有限公司</t>
  </si>
  <si>
    <t>XS01AAL232G010020103299</t>
  </si>
  <si>
    <t>氯霉素滴眼液</t>
  </si>
  <si>
    <t>滴眼液</t>
  </si>
  <si>
    <t>8ml:20mg</t>
  </si>
  <si>
    <t>国药准字H22020367</t>
  </si>
  <si>
    <t>长春长庆药业集团有限公司</t>
  </si>
  <si>
    <t>4.3元/支</t>
  </si>
  <si>
    <t>XS01ADA075G010010103299</t>
  </si>
  <si>
    <t>阿昔洛韦滴眼液</t>
  </si>
  <si>
    <t>滴眼剂</t>
  </si>
  <si>
    <t>8ml:8mg</t>
  </si>
  <si>
    <t>国药准字H22020412</t>
  </si>
  <si>
    <t>4.8元/支</t>
  </si>
  <si>
    <t>XB01ABD056B002020102597</t>
  </si>
  <si>
    <t>低分子量肝素钙注射液</t>
  </si>
  <si>
    <t>0.4ml:4100AXaIU</t>
  </si>
  <si>
    <t>国药准字H20063910</t>
  </si>
  <si>
    <t>河北常山生化药业股份有限公司</t>
  </si>
  <si>
    <t>按照上海红线价恢复挂网</t>
  </si>
  <si>
    <t>47.8元/支</t>
  </si>
  <si>
    <t>36.49元/支</t>
  </si>
  <si>
    <t>XJ01CAA109B003020102297</t>
  </si>
  <si>
    <t>注射用无菌粉末</t>
  </si>
  <si>
    <t>国药准字H51021735</t>
  </si>
  <si>
    <t>XJ01CAA109B003010102297</t>
  </si>
  <si>
    <t>国药准字H51021736</t>
  </si>
  <si>
    <t>ZA10AAZ0012010102295</t>
  </si>
  <si>
    <t>枣仁安神液</t>
  </si>
  <si>
    <t>每支装10毫升</t>
  </si>
  <si>
    <t>国药准字Z20055480</t>
  </si>
  <si>
    <t>国药集团宜宾制药有限责任公司(原四川省宜宾五粮液集团宜宾制药有限责任公司)</t>
  </si>
  <si>
    <t>XG04CBF019A001010204161</t>
  </si>
  <si>
    <t>非那雄胺片</t>
  </si>
  <si>
    <t>国药准字H20070163</t>
  </si>
  <si>
    <t>仁和堂药业有限公司（原山东仁和堂药业有限公司）</t>
  </si>
  <si>
    <t>14.1元/盒</t>
  </si>
  <si>
    <t>XJ01DCT070B001020178407</t>
  </si>
  <si>
    <t>粉针剂</t>
  </si>
  <si>
    <t>0.75g</t>
  </si>
  <si>
    <t>国药准字HJ20160012</t>
  </si>
  <si>
    <t>珠海经济特区粤康医药有限公司</t>
  </si>
  <si>
    <t>20.9元/支</t>
  </si>
  <si>
    <t>19.92元/支</t>
  </si>
  <si>
    <t>XJ01DDT104B001020179191</t>
  </si>
  <si>
    <t>注射用头孢唑肟钠</t>
  </si>
  <si>
    <t>国药准字HJ20160453</t>
  </si>
  <si>
    <t>青松医药集团股份有限公司（原天津青松华药医药有限公司）</t>
  </si>
  <si>
    <t>25.09元/支</t>
  </si>
  <si>
    <t>XR01AAQ032L002010301589</t>
  </si>
  <si>
    <t>盐酸羟甲唑啉喷雾剂</t>
  </si>
  <si>
    <t>喷雾剂</t>
  </si>
  <si>
    <t>0.05%(每毫升15喷,每喷含盐酸羟甲唑啉0.033毫克)</t>
  </si>
  <si>
    <t>国药准字H20093704</t>
  </si>
  <si>
    <t>南京天朗制药有限公司</t>
  </si>
  <si>
    <t>12.39元/盒</t>
  </si>
  <si>
    <t>XV08ABD115B002020200400</t>
  </si>
  <si>
    <t>碘帕醇注射液</t>
  </si>
  <si>
    <t>100ml:37g(Ⅰ)</t>
  </si>
  <si>
    <t>国药准字H20193196</t>
  </si>
  <si>
    <t>广州康臣药业有限公司</t>
  </si>
  <si>
    <t>119.28元/支</t>
  </si>
  <si>
    <t>XC08CAX066E002010200567</t>
  </si>
  <si>
    <t>硝苯地平软胶囊</t>
  </si>
  <si>
    <t>软胶囊</t>
  </si>
  <si>
    <t>国药准字H44021214</t>
  </si>
  <si>
    <t>佛山手心制药有限公司</t>
  </si>
  <si>
    <t>未上传信用承诺书</t>
  </si>
  <si>
    <t>XA11HAW039A001010101554</t>
  </si>
  <si>
    <t>维生素B2片</t>
  </si>
  <si>
    <t>国药准字H32024515</t>
  </si>
  <si>
    <t>南京白敬宇制药有限责任公司</t>
  </si>
  <si>
    <t>6元/瓶</t>
  </si>
  <si>
    <t>ZA09DBB0419010104182</t>
  </si>
  <si>
    <t>补肾宁片</t>
  </si>
  <si>
    <t>国药准字Z37020585</t>
  </si>
  <si>
    <t>XA12CEY006A017020104182</t>
  </si>
  <si>
    <t>亚硒酸钠片</t>
  </si>
  <si>
    <t>国药准字H37023197</t>
  </si>
  <si>
    <t>XA05BAF419A001010304182</t>
  </si>
  <si>
    <t>复方牛胎肝提取物片</t>
  </si>
  <si>
    <t>40mg(多肽)</t>
  </si>
  <si>
    <t>国药准字H37023809</t>
  </si>
  <si>
    <t>63.2元/盒</t>
  </si>
  <si>
    <t>XN03ABF189A001010204182</t>
  </si>
  <si>
    <t>复方苯硝那敏片</t>
  </si>
  <si>
    <t>糖衣片</t>
  </si>
  <si>
    <t>复方</t>
  </si>
  <si>
    <t>国药准字H10930033</t>
  </si>
  <si>
    <t>XJ01CAA040E001011100993</t>
  </si>
  <si>
    <t>阿莫西林胶囊</t>
  </si>
  <si>
    <t>硬胶囊</t>
  </si>
  <si>
    <t>按C16H19N3O5S计0.25g</t>
  </si>
  <si>
    <t>国药准字H50021364</t>
  </si>
  <si>
    <t>重庆迪康长江制药有限公司</t>
  </si>
  <si>
    <t>9.8元/盒</t>
  </si>
  <si>
    <t>XN05ABF041A001010101554</t>
  </si>
  <si>
    <t>奋乃静片</t>
  </si>
  <si>
    <t>国药准字H32024967</t>
  </si>
  <si>
    <t>ZA12GAH0121020202974</t>
  </si>
  <si>
    <t>红花注射液</t>
  </si>
  <si>
    <t>每支20ml</t>
  </si>
  <si>
    <t>国药准字Z14020007</t>
  </si>
  <si>
    <t>山西华卫药业有限公司(原太原华卫药业有限公司)</t>
  </si>
  <si>
    <t>XC01BBL054B002010202632</t>
  </si>
  <si>
    <t>盐酸利多卡因注射液</t>
  </si>
  <si>
    <t>国药准字H20063372</t>
  </si>
  <si>
    <t>河北一品制药股份有限公司（原河北一品制药有限公司）</t>
  </si>
  <si>
    <t>ZA15FAY0129010100169</t>
  </si>
  <si>
    <t>养血荣筋丸</t>
  </si>
  <si>
    <t>大蜜丸</t>
  </si>
  <si>
    <t>9g</t>
  </si>
  <si>
    <t>国药准字Z11020491</t>
  </si>
  <si>
    <t>48元/盒</t>
  </si>
  <si>
    <t>XR03CCS048E003010100620</t>
  </si>
  <si>
    <t>硫酸沙丁胺醇缓释胶囊</t>
  </si>
  <si>
    <t>缓释胶囊</t>
  </si>
  <si>
    <t>4mg</t>
  </si>
  <si>
    <t>国药准字H19990213</t>
  </si>
  <si>
    <t>上海爱的发制药有限公司</t>
  </si>
  <si>
    <t>XG03ACY252J001010179034</t>
  </si>
  <si>
    <t>依托孕烯植入剂</t>
  </si>
  <si>
    <t>植入剂</t>
  </si>
  <si>
    <t>68mg/支</t>
  </si>
  <si>
    <t>H20130884</t>
  </si>
  <si>
    <t>欧加隆（上海）医药贸易有限公司</t>
  </si>
  <si>
    <t>修改批准文号</t>
  </si>
  <si>
    <t>国药准字HJ20130884</t>
  </si>
  <si>
    <t>XR03ACT022L008010179096</t>
  </si>
  <si>
    <t>雾化溶液剂</t>
  </si>
  <si>
    <t>H20140108</t>
  </si>
  <si>
    <t>国药准字HJ20140108</t>
  </si>
  <si>
    <t>XV01AAC028X002010179366</t>
  </si>
  <si>
    <t>肠内营养混悬液(TPF-D)</t>
  </si>
  <si>
    <t>500ml(1.01 kcal/ml)</t>
  </si>
  <si>
    <t>H20160135</t>
  </si>
  <si>
    <t>广州医药股份有限公司（原广州医药有限公司）</t>
  </si>
  <si>
    <t>国药准字HJ20160135</t>
  </si>
  <si>
    <t>XH03AAZ057A001010180788</t>
  </si>
  <si>
    <t>左甲状腺素钠片</t>
  </si>
  <si>
    <t>50μg</t>
  </si>
  <si>
    <t>国药准字J20160065</t>
  </si>
  <si>
    <t>默克雪兰诺（北京）医药经营有限公司</t>
  </si>
  <si>
    <t>H20140052</t>
  </si>
  <si>
    <t>国药准字HJ20140052</t>
  </si>
  <si>
    <t>XV01AAC030X002010179366</t>
  </si>
  <si>
    <t>肠内营养混悬液(TPF-FOS)</t>
  </si>
  <si>
    <t>500ml(1.07 kcal/ml)</t>
  </si>
  <si>
    <t>H20150255</t>
  </si>
  <si>
    <t>国药准字HJ20150255</t>
  </si>
  <si>
    <t>国药准字HJ20150673</t>
  </si>
  <si>
    <t>XJ01DHM046B001020178991</t>
  </si>
  <si>
    <t>注射用美罗培南</t>
  </si>
  <si>
    <t>0.5g(按C17H25N3O5S计)</t>
  </si>
  <si>
    <t>国药准字J20140169</t>
  </si>
  <si>
    <t>住友制药（苏州）有限公司</t>
  </si>
  <si>
    <t>国药准字HJ20140702</t>
  </si>
  <si>
    <t>XN05AEL375A001010106571</t>
  </si>
  <si>
    <t>盐酸鲁拉西酮片</t>
  </si>
  <si>
    <t>40mg</t>
  </si>
  <si>
    <t>国药准字J20190006</t>
  </si>
  <si>
    <t>国药准字HJ20190021</t>
  </si>
  <si>
    <t>XA03FAM120A001010378991</t>
  </si>
  <si>
    <t>枸橼酸莫沙必利片</t>
  </si>
  <si>
    <t>国药准字J20140149</t>
  </si>
  <si>
    <t>国药准字HJ20140637</t>
  </si>
  <si>
    <t>XC07AGA031A001010378991</t>
  </si>
  <si>
    <t>盐酸阿罗洛尔片</t>
  </si>
  <si>
    <t>国药准字HJ20140676</t>
  </si>
  <si>
    <t>国药准字J20140161</t>
  </si>
  <si>
    <t>XN05BET010A001010106571</t>
  </si>
  <si>
    <t>枸橼酸坦度螺酮片</t>
  </si>
  <si>
    <t>国药准字HJ20181227</t>
  </si>
  <si>
    <t>国药准字J20140020</t>
  </si>
  <si>
    <t>ZD01BAY0317020101338</t>
  </si>
  <si>
    <t>益母草胶囊</t>
  </si>
  <si>
    <t>0.36g</t>
  </si>
  <si>
    <t>国药准字Z20053022</t>
  </si>
  <si>
    <t>沈阳永大制药股份有限公司（原沈阳永大制药有限公司）</t>
  </si>
  <si>
    <t>暂停交易</t>
  </si>
  <si>
    <t>一年无交易</t>
  </si>
  <si>
    <t>XR05CBX201B002010102763</t>
  </si>
  <si>
    <t>盐酸溴己新葡萄糖注射液</t>
  </si>
  <si>
    <t>100ml:盐酸溴己新4mg与葡萄糖5g</t>
  </si>
  <si>
    <t>国药准字H20040486</t>
  </si>
  <si>
    <t>XV03ABW091B002010202066</t>
  </si>
  <si>
    <t>盐酸戊乙奎醚注射液</t>
  </si>
  <si>
    <t>1ml:1mg</t>
  </si>
  <si>
    <t>国药准字H20203023</t>
  </si>
  <si>
    <t>成都天台山制药股份有限公司（原成都天台山制药有限公司）</t>
  </si>
  <si>
    <t>未过评</t>
  </si>
  <si>
    <t>XS01BCP089G010010204094</t>
  </si>
  <si>
    <t>普拉洛芬滴眼液</t>
  </si>
  <si>
    <t>0.1%(5ml:5mg)</t>
  </si>
  <si>
    <t>国药准字H20093827</t>
  </si>
  <si>
    <t>山东海山药业有限公司</t>
  </si>
  <si>
    <t>XS01BCP089G010010179077</t>
  </si>
  <si>
    <t>5ml:5mg</t>
  </si>
  <si>
    <t>国药准字HJ20130682</t>
  </si>
  <si>
    <t>江苏千寿医药有限公司（原江苏千寿制药有限公司）</t>
  </si>
  <si>
    <t>XS01BCP089G010020107415</t>
  </si>
  <si>
    <t>国药准字H20133099</t>
  </si>
  <si>
    <t>广东众生药业股份有限公司</t>
  </si>
  <si>
    <t>XS01BCP089G010010104094</t>
  </si>
  <si>
    <t>ZA06BBQ0240010205363</t>
  </si>
  <si>
    <t>强力枇杷露</t>
  </si>
  <si>
    <t>糖浆剂</t>
  </si>
  <si>
    <t>每支装15毫升</t>
  </si>
  <si>
    <t>国药准字Z36021526</t>
  </si>
  <si>
    <t>江西泽众制药股份有限公司</t>
  </si>
  <si>
    <t>XN02AXQ098B002010101840</t>
  </si>
  <si>
    <t>盐酸曲马多注射液</t>
  </si>
  <si>
    <t>2ml:0.1g</t>
  </si>
  <si>
    <t>国药准字H10980060</t>
  </si>
  <si>
    <t>湖北潜江制药股份有限公司</t>
  </si>
  <si>
    <t>XN02AXQ098B002010204127</t>
  </si>
  <si>
    <t>国药准字H20013151</t>
  </si>
  <si>
    <t>辰欣药业股份有限公司（原山东鲁抗辰欣药业有限公司）</t>
  </si>
  <si>
    <t>XN02AXQ098B002020203729</t>
  </si>
  <si>
    <t>国药准字H10910037</t>
  </si>
  <si>
    <t>多多药业有限公司</t>
  </si>
  <si>
    <t>XN02AXQ098B002010104127</t>
  </si>
  <si>
    <t>XN02AXQ098B002010200673</t>
  </si>
  <si>
    <t>国药准字H20033336</t>
  </si>
  <si>
    <t>上海禾丰制药有限公司</t>
  </si>
  <si>
    <t>XN02AXQ098B002020104127</t>
  </si>
  <si>
    <t>国药准字H20013150</t>
  </si>
  <si>
    <t>XC04ADJ014B002020103273</t>
  </si>
  <si>
    <t>国药准字H20057667</t>
  </si>
  <si>
    <t>郑州卓峰制药有限公司</t>
  </si>
  <si>
    <t>XC04ADJ014B002020102503</t>
  </si>
  <si>
    <t>国药准字H61021837</t>
  </si>
  <si>
    <t>陕西顿斯制药有限公司</t>
  </si>
  <si>
    <t>XC04ADJ014B002010304083</t>
  </si>
  <si>
    <t>国药准字H20055476</t>
  </si>
  <si>
    <t>山东方明药业集团股份有限公司（山东方明药业股份有限公司）</t>
  </si>
  <si>
    <t>XC04ADJ014B002010302770</t>
  </si>
  <si>
    <t>国药准字H13023189</t>
  </si>
  <si>
    <t>石药集团欧意药业有限公司</t>
  </si>
  <si>
    <t>XC04ADJ014B002010104192</t>
  </si>
  <si>
    <t>国药准字H20044462</t>
  </si>
  <si>
    <t>山东益健药业有限公司</t>
  </si>
  <si>
    <t>XC04ADJ014B002010103160</t>
  </si>
  <si>
    <t>国药准字H20044393</t>
  </si>
  <si>
    <t>西安达莫制药有限公司</t>
  </si>
  <si>
    <t>XC04ADJ014B002010102477</t>
  </si>
  <si>
    <t>国药准字H20045788</t>
  </si>
  <si>
    <t>西安高科陕西金方药业公司</t>
  </si>
  <si>
    <t>XR06ABL189A001010104290</t>
  </si>
  <si>
    <t>马来酸氯苯那敏片</t>
  </si>
  <si>
    <t>国药准字H34022323</t>
  </si>
  <si>
    <t>云鹏医药集团有限公司</t>
  </si>
  <si>
    <t>过评达三家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</si>
</sst>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8"/>
      <color theme="1"/>
      <name val="方正小标宋_GBK"/>
      <charset val="134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6"/>
      <color theme="1"/>
      <name val="宋体"/>
      <charset val="134"/>
      <scheme val="minor"/>
    </font>
    <font>
      <sz val="8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justify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D24" sqref="D24"/>
    </sheetView>
  </sheetViews>
  <sheetFormatPr defaultColWidth="8.88888888888889" defaultRowHeight="14.4" outlineLevelCol="7"/>
  <cols>
    <col min="2" max="2" width="15.75" style="22" customWidth="1"/>
    <col min="3" max="3" width="34.1296296296296" style="22" customWidth="1"/>
    <col min="4" max="4" width="34.5" style="22" customWidth="1"/>
    <col min="5" max="5" width="31.75" style="3" customWidth="1"/>
  </cols>
  <sheetData>
    <row r="1" ht="17.4" spans="1:2">
      <c r="A1" s="2" t="s">
        <v>0</v>
      </c>
      <c r="B1" s="23"/>
    </row>
    <row r="2" ht="22.2" spans="1:5">
      <c r="A2" s="4" t="s">
        <v>1</v>
      </c>
      <c r="B2" s="4"/>
      <c r="C2" s="4"/>
      <c r="D2" s="4"/>
      <c r="E2" s="4"/>
    </row>
    <row r="3" s="20" customFormat="1" ht="18" customHeight="1" spans="1:8">
      <c r="A3" s="24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H3" s="26"/>
    </row>
    <row r="4" s="20" customFormat="1" ht="18" customHeight="1" spans="1:5">
      <c r="A4" s="24">
        <v>1</v>
      </c>
      <c r="B4" s="24" t="s">
        <v>7</v>
      </c>
      <c r="C4" s="24" t="s">
        <v>8</v>
      </c>
      <c r="D4" s="24" t="s">
        <v>9</v>
      </c>
      <c r="E4" s="24"/>
    </row>
    <row r="5" s="20" customFormat="1" ht="18" customHeight="1" spans="1:5">
      <c r="A5" s="24">
        <v>2</v>
      </c>
      <c r="B5" s="24" t="s">
        <v>10</v>
      </c>
      <c r="C5" s="24" t="s">
        <v>11</v>
      </c>
      <c r="D5" s="24" t="s">
        <v>12</v>
      </c>
      <c r="E5" s="24"/>
    </row>
    <row r="6" s="21" customFormat="1" ht="18" customHeight="1" spans="1:5">
      <c r="A6" s="24">
        <v>3</v>
      </c>
      <c r="B6" s="27" t="s">
        <v>13</v>
      </c>
      <c r="C6" s="27" t="s">
        <v>14</v>
      </c>
      <c r="D6" s="24" t="s">
        <v>15</v>
      </c>
      <c r="E6" s="24"/>
    </row>
    <row r="7" s="21" customFormat="1" ht="18" customHeight="1" spans="1:5">
      <c r="A7" s="24">
        <v>4</v>
      </c>
      <c r="B7" s="27" t="s">
        <v>16</v>
      </c>
      <c r="C7" s="27" t="s">
        <v>17</v>
      </c>
      <c r="D7" s="24" t="s">
        <v>18</v>
      </c>
      <c r="E7" s="24"/>
    </row>
    <row r="8" s="21" customFormat="1" ht="18" customHeight="1" spans="1:5">
      <c r="A8" s="24">
        <v>5</v>
      </c>
      <c r="B8" s="27" t="s">
        <v>19</v>
      </c>
      <c r="C8" s="27" t="s">
        <v>20</v>
      </c>
      <c r="D8" s="27" t="s">
        <v>21</v>
      </c>
      <c r="E8" s="27"/>
    </row>
    <row r="9" s="21" customFormat="1" ht="18" customHeight="1" spans="1:5">
      <c r="A9" s="24">
        <v>6</v>
      </c>
      <c r="B9" s="27" t="s">
        <v>22</v>
      </c>
      <c r="C9" s="27" t="s">
        <v>23</v>
      </c>
      <c r="D9" s="27"/>
      <c r="E9" s="27" t="s">
        <v>24</v>
      </c>
    </row>
    <row r="10" s="21" customFormat="1" ht="18" customHeight="1" spans="1:5">
      <c r="A10" s="24">
        <v>7</v>
      </c>
      <c r="B10" s="27" t="s">
        <v>25</v>
      </c>
      <c r="C10" s="27" t="s">
        <v>26</v>
      </c>
      <c r="D10" s="27"/>
      <c r="E10" s="27" t="s">
        <v>24</v>
      </c>
    </row>
    <row r="11" s="21" customFormat="1" ht="18" customHeight="1" spans="1:5">
      <c r="A11" s="24">
        <v>8</v>
      </c>
      <c r="B11" s="27" t="s">
        <v>27</v>
      </c>
      <c r="C11" s="27" t="s">
        <v>28</v>
      </c>
      <c r="D11" s="27"/>
      <c r="E11" s="27" t="s">
        <v>24</v>
      </c>
    </row>
    <row r="12" s="21" customFormat="1" ht="18" customHeight="1" spans="1:5">
      <c r="A12" s="24">
        <v>9</v>
      </c>
      <c r="B12" s="27" t="s">
        <v>29</v>
      </c>
      <c r="C12" s="27" t="s">
        <v>30</v>
      </c>
      <c r="D12" s="27"/>
      <c r="E12" s="27" t="s">
        <v>24</v>
      </c>
    </row>
  </sheetData>
  <mergeCells count="2">
    <mergeCell ref="A1:B1"/>
    <mergeCell ref="A2:E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66"/>
  <sheetViews>
    <sheetView workbookViewId="0">
      <selection activeCell="W8" sqref="W8"/>
    </sheetView>
  </sheetViews>
  <sheetFormatPr defaultColWidth="8.88888888888889" defaultRowHeight="10.8"/>
  <cols>
    <col min="1" max="1" width="5.75" style="11" customWidth="1"/>
    <col min="2" max="2" width="6.87962962962963" style="11" customWidth="1"/>
    <col min="3" max="4" width="8.88888888888889" style="11"/>
    <col min="5" max="5" width="7.75" style="11" customWidth="1"/>
    <col min="6" max="6" width="8.88888888888889" style="11"/>
    <col min="7" max="7" width="4.25" style="11" customWidth="1"/>
    <col min="8" max="9" width="8.88888888888889" style="11"/>
    <col min="10" max="10" width="5.75" style="11" customWidth="1"/>
    <col min="11" max="11" width="10.25" style="11" customWidth="1"/>
    <col min="12" max="12" width="5.12962962962963" style="11" customWidth="1"/>
    <col min="13" max="13" width="10.5" style="11" customWidth="1"/>
    <col min="14" max="14" width="6" style="11" customWidth="1"/>
    <col min="15" max="15" width="10.75" style="11" customWidth="1"/>
    <col min="16" max="16" width="5" style="11" customWidth="1"/>
    <col min="17" max="17" width="9.75" style="11" customWidth="1"/>
    <col min="18" max="16384" width="8.88888888888889" style="10"/>
  </cols>
  <sheetData>
    <row r="1" ht="17.4" spans="1:16384">
      <c r="A1" s="2" t="s">
        <v>31</v>
      </c>
      <c r="B1" s="2"/>
      <c r="C1"/>
      <c r="D1"/>
      <c r="E1" s="3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ht="30" customHeight="1" spans="1:17">
      <c r="A2" s="12" t="s">
        <v>32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="10" customFormat="1" ht="22" customHeight="1" spans="1:17">
      <c r="A3" s="13" t="s">
        <v>2</v>
      </c>
      <c r="B3" s="13" t="s">
        <v>33</v>
      </c>
      <c r="C3" s="13" t="s">
        <v>34</v>
      </c>
      <c r="D3" s="13" t="s">
        <v>35</v>
      </c>
      <c r="E3" s="13" t="s">
        <v>36</v>
      </c>
      <c r="F3" s="13" t="s">
        <v>37</v>
      </c>
      <c r="G3" s="13" t="s">
        <v>38</v>
      </c>
      <c r="H3" s="13" t="s">
        <v>39</v>
      </c>
      <c r="I3" s="13" t="s">
        <v>40</v>
      </c>
      <c r="J3" s="13" t="s">
        <v>41</v>
      </c>
      <c r="K3" s="13"/>
      <c r="L3" s="13"/>
      <c r="M3" s="13"/>
      <c r="N3" s="13" t="s">
        <v>42</v>
      </c>
      <c r="O3" s="13"/>
      <c r="P3" s="13"/>
      <c r="Q3" s="13"/>
    </row>
    <row r="4" s="10" customFormat="1" ht="32.4" spans="1:17">
      <c r="A4" s="13"/>
      <c r="B4" s="13"/>
      <c r="C4" s="13"/>
      <c r="D4" s="13"/>
      <c r="E4" s="13"/>
      <c r="F4" s="13"/>
      <c r="G4" s="13"/>
      <c r="H4" s="13"/>
      <c r="I4" s="13"/>
      <c r="J4" s="13" t="s">
        <v>43</v>
      </c>
      <c r="K4" s="13" t="s">
        <v>44</v>
      </c>
      <c r="L4" s="13" t="s">
        <v>45</v>
      </c>
      <c r="M4" s="13" t="s">
        <v>46</v>
      </c>
      <c r="N4" s="13" t="s">
        <v>43</v>
      </c>
      <c r="O4" s="13" t="s">
        <v>44</v>
      </c>
      <c r="P4" s="13" t="s">
        <v>45</v>
      </c>
      <c r="Q4" s="13" t="s">
        <v>46</v>
      </c>
    </row>
    <row r="5" s="10" customFormat="1" ht="60" customHeight="1" spans="1:17">
      <c r="A5" s="14">
        <v>1</v>
      </c>
      <c r="B5" s="14">
        <v>28429</v>
      </c>
      <c r="C5" s="14" t="s">
        <v>47</v>
      </c>
      <c r="D5" s="14" t="s">
        <v>48</v>
      </c>
      <c r="E5" s="14" t="s">
        <v>49</v>
      </c>
      <c r="F5" s="14" t="s">
        <v>50</v>
      </c>
      <c r="G5" s="14">
        <v>1</v>
      </c>
      <c r="H5" s="14" t="s">
        <v>51</v>
      </c>
      <c r="I5" s="14" t="s">
        <v>52</v>
      </c>
      <c r="J5" s="14" t="s">
        <v>53</v>
      </c>
      <c r="K5" s="14" t="s">
        <v>54</v>
      </c>
      <c r="L5" s="14" t="s">
        <v>53</v>
      </c>
      <c r="M5" s="14" t="s">
        <v>54</v>
      </c>
      <c r="N5" s="14" t="s">
        <v>53</v>
      </c>
      <c r="O5" s="14" t="s">
        <v>54</v>
      </c>
      <c r="P5" s="14" t="s">
        <v>55</v>
      </c>
      <c r="Q5" s="14" t="s">
        <v>56</v>
      </c>
    </row>
    <row r="6" s="10" customFormat="1" ht="54" spans="1:17">
      <c r="A6" s="14">
        <v>2</v>
      </c>
      <c r="B6" s="14">
        <v>50100</v>
      </c>
      <c r="C6" s="14" t="s">
        <v>57</v>
      </c>
      <c r="D6" s="14" t="s">
        <v>58</v>
      </c>
      <c r="E6" s="14" t="s">
        <v>59</v>
      </c>
      <c r="F6" s="14" t="s">
        <v>60</v>
      </c>
      <c r="G6" s="14">
        <v>30</v>
      </c>
      <c r="H6" s="14" t="s">
        <v>61</v>
      </c>
      <c r="I6" s="14" t="s">
        <v>52</v>
      </c>
      <c r="J6" s="14" t="s">
        <v>62</v>
      </c>
      <c r="K6" s="14" t="s">
        <v>63</v>
      </c>
      <c r="L6" s="14" t="s">
        <v>62</v>
      </c>
      <c r="M6" s="14" t="s">
        <v>63</v>
      </c>
      <c r="N6" s="14" t="s">
        <v>62</v>
      </c>
      <c r="O6" s="14" t="s">
        <v>63</v>
      </c>
      <c r="P6" s="14"/>
      <c r="Q6" s="14" t="s">
        <v>64</v>
      </c>
    </row>
    <row r="7" s="10" customFormat="1" ht="48" spans="1:17">
      <c r="A7" s="14">
        <v>3</v>
      </c>
      <c r="B7" s="14">
        <v>259647</v>
      </c>
      <c r="C7" s="14" t="s">
        <v>65</v>
      </c>
      <c r="D7" s="14" t="s">
        <v>66</v>
      </c>
      <c r="E7" s="14" t="s">
        <v>49</v>
      </c>
      <c r="F7" s="14" t="s">
        <v>67</v>
      </c>
      <c r="G7" s="14">
        <v>1</v>
      </c>
      <c r="H7" s="14" t="s">
        <v>68</v>
      </c>
      <c r="I7" s="14" t="s">
        <v>52</v>
      </c>
      <c r="J7" s="14" t="s">
        <v>69</v>
      </c>
      <c r="K7" s="14" t="s">
        <v>70</v>
      </c>
      <c r="L7" s="14" t="s">
        <v>71</v>
      </c>
      <c r="M7" s="15" t="s">
        <v>72</v>
      </c>
      <c r="N7" s="14" t="s">
        <v>71</v>
      </c>
      <c r="O7" s="15" t="s">
        <v>72</v>
      </c>
      <c r="P7" s="14" t="s">
        <v>71</v>
      </c>
      <c r="Q7" s="15" t="s">
        <v>72</v>
      </c>
    </row>
    <row r="8" s="10" customFormat="1" ht="48" spans="1:17">
      <c r="A8" s="14">
        <v>4</v>
      </c>
      <c r="B8" s="14">
        <v>259645</v>
      </c>
      <c r="C8" s="14" t="s">
        <v>73</v>
      </c>
      <c r="D8" s="14" t="s">
        <v>66</v>
      </c>
      <c r="E8" s="14" t="s">
        <v>49</v>
      </c>
      <c r="F8" s="14" t="s">
        <v>74</v>
      </c>
      <c r="G8" s="14">
        <v>1</v>
      </c>
      <c r="H8" s="14" t="s">
        <v>75</v>
      </c>
      <c r="I8" s="14" t="s">
        <v>52</v>
      </c>
      <c r="J8" s="14" t="s">
        <v>69</v>
      </c>
      <c r="K8" s="14" t="s">
        <v>70</v>
      </c>
      <c r="L8" s="14" t="s">
        <v>71</v>
      </c>
      <c r="M8" s="15" t="s">
        <v>72</v>
      </c>
      <c r="N8" s="14" t="s">
        <v>71</v>
      </c>
      <c r="O8" s="15" t="s">
        <v>72</v>
      </c>
      <c r="P8" s="14" t="s">
        <v>71</v>
      </c>
      <c r="Q8" s="15" t="s">
        <v>72</v>
      </c>
    </row>
    <row r="9" s="10" customFormat="1" ht="43.2" spans="1:17">
      <c r="A9" s="14">
        <v>5</v>
      </c>
      <c r="B9" s="14">
        <v>264034</v>
      </c>
      <c r="C9" s="14" t="s">
        <v>76</v>
      </c>
      <c r="D9" s="14" t="s">
        <v>77</v>
      </c>
      <c r="E9" s="14" t="s">
        <v>78</v>
      </c>
      <c r="F9" s="14" t="s">
        <v>79</v>
      </c>
      <c r="G9" s="14">
        <v>6</v>
      </c>
      <c r="H9" s="14" t="s">
        <v>80</v>
      </c>
      <c r="I9" s="14" t="s">
        <v>81</v>
      </c>
      <c r="J9" s="14" t="s">
        <v>82</v>
      </c>
      <c r="K9" s="14" t="s">
        <v>83</v>
      </c>
      <c r="L9" s="14" t="s">
        <v>84</v>
      </c>
      <c r="M9" s="14" t="s">
        <v>85</v>
      </c>
      <c r="N9" s="14" t="s">
        <v>82</v>
      </c>
      <c r="O9" s="14" t="s">
        <v>83</v>
      </c>
      <c r="P9" s="14" t="s">
        <v>82</v>
      </c>
      <c r="Q9" s="14" t="s">
        <v>83</v>
      </c>
    </row>
    <row r="10" s="10" customFormat="1" ht="43.2" spans="1:17">
      <c r="A10" s="14">
        <v>6</v>
      </c>
      <c r="B10" s="14">
        <v>266585</v>
      </c>
      <c r="C10" s="14" t="s">
        <v>86</v>
      </c>
      <c r="D10" s="14" t="s">
        <v>77</v>
      </c>
      <c r="E10" s="14" t="s">
        <v>78</v>
      </c>
      <c r="F10" s="14" t="s">
        <v>87</v>
      </c>
      <c r="G10" s="14">
        <v>1</v>
      </c>
      <c r="H10" s="14" t="s">
        <v>80</v>
      </c>
      <c r="I10" s="14" t="s">
        <v>81</v>
      </c>
      <c r="J10" s="14" t="s">
        <v>82</v>
      </c>
      <c r="K10" s="14" t="s">
        <v>83</v>
      </c>
      <c r="L10" s="14" t="s">
        <v>84</v>
      </c>
      <c r="M10" s="14" t="s">
        <v>85</v>
      </c>
      <c r="N10" s="14" t="s">
        <v>82</v>
      </c>
      <c r="O10" s="14" t="s">
        <v>83</v>
      </c>
      <c r="P10" s="14" t="s">
        <v>82</v>
      </c>
      <c r="Q10" s="14" t="s">
        <v>83</v>
      </c>
    </row>
    <row r="11" s="10" customFormat="1" ht="57.6" spans="1:17">
      <c r="A11" s="14">
        <v>7</v>
      </c>
      <c r="B11" s="14">
        <v>27727</v>
      </c>
      <c r="C11" s="14" t="s">
        <v>88</v>
      </c>
      <c r="D11" s="14" t="s">
        <v>89</v>
      </c>
      <c r="E11" s="14" t="s">
        <v>90</v>
      </c>
      <c r="F11" s="15" t="s">
        <v>91</v>
      </c>
      <c r="G11" s="14">
        <v>20</v>
      </c>
      <c r="H11" s="14" t="s">
        <v>92</v>
      </c>
      <c r="I11" s="14" t="s">
        <v>93</v>
      </c>
      <c r="J11" s="14" t="s">
        <v>94</v>
      </c>
      <c r="K11" s="14" t="s">
        <v>95</v>
      </c>
      <c r="L11" s="14" t="s">
        <v>96</v>
      </c>
      <c r="M11" s="14" t="s">
        <v>97</v>
      </c>
      <c r="N11" s="14" t="s">
        <v>98</v>
      </c>
      <c r="O11" s="14" t="s">
        <v>99</v>
      </c>
      <c r="P11" s="14" t="s">
        <v>96</v>
      </c>
      <c r="Q11" s="14" t="s">
        <v>97</v>
      </c>
    </row>
    <row r="12" s="10" customFormat="1" ht="32.4" spans="1:17">
      <c r="A12" s="14">
        <v>8</v>
      </c>
      <c r="B12" s="14">
        <v>261306</v>
      </c>
      <c r="C12" s="14" t="s">
        <v>100</v>
      </c>
      <c r="D12" s="14" t="s">
        <v>101</v>
      </c>
      <c r="E12" s="14" t="s">
        <v>90</v>
      </c>
      <c r="F12" s="14" t="s">
        <v>102</v>
      </c>
      <c r="G12" s="14">
        <v>12</v>
      </c>
      <c r="H12" s="14" t="s">
        <v>103</v>
      </c>
      <c r="I12" s="14" t="s">
        <v>52</v>
      </c>
      <c r="J12" s="14" t="s">
        <v>104</v>
      </c>
      <c r="K12" s="14" t="s">
        <v>105</v>
      </c>
      <c r="L12" s="14" t="s">
        <v>106</v>
      </c>
      <c r="M12" s="14" t="s">
        <v>107</v>
      </c>
      <c r="N12" s="14" t="s">
        <v>104</v>
      </c>
      <c r="O12" s="14" t="s">
        <v>105</v>
      </c>
      <c r="P12" s="14" t="s">
        <v>104</v>
      </c>
      <c r="Q12" s="14" t="s">
        <v>105</v>
      </c>
    </row>
    <row r="13" s="10" customFormat="1" ht="32.4" spans="1:17">
      <c r="A13" s="14">
        <v>9</v>
      </c>
      <c r="B13" s="14">
        <v>261818</v>
      </c>
      <c r="C13" s="14" t="s">
        <v>108</v>
      </c>
      <c r="D13" s="14" t="s">
        <v>109</v>
      </c>
      <c r="E13" s="14" t="s">
        <v>110</v>
      </c>
      <c r="F13" s="14" t="s">
        <v>111</v>
      </c>
      <c r="G13" s="14" t="s">
        <v>112</v>
      </c>
      <c r="H13" s="14" t="s">
        <v>113</v>
      </c>
      <c r="I13" s="14" t="s">
        <v>93</v>
      </c>
      <c r="J13" s="14" t="s">
        <v>114</v>
      </c>
      <c r="K13" s="14" t="s">
        <v>115</v>
      </c>
      <c r="L13" s="14" t="s">
        <v>116</v>
      </c>
      <c r="M13" s="14" t="s">
        <v>117</v>
      </c>
      <c r="N13" s="14" t="s">
        <v>114</v>
      </c>
      <c r="O13" s="14" t="s">
        <v>115</v>
      </c>
      <c r="P13" s="14" t="s">
        <v>114</v>
      </c>
      <c r="Q13" s="14" t="s">
        <v>115</v>
      </c>
    </row>
    <row r="14" s="10" customFormat="1" ht="32.4" spans="1:17">
      <c r="A14" s="14">
        <v>10</v>
      </c>
      <c r="B14" s="14">
        <v>263109</v>
      </c>
      <c r="C14" s="14" t="s">
        <v>118</v>
      </c>
      <c r="D14" s="14" t="s">
        <v>119</v>
      </c>
      <c r="E14" s="14" t="s">
        <v>120</v>
      </c>
      <c r="F14" s="14" t="s">
        <v>121</v>
      </c>
      <c r="G14" s="14">
        <v>12</v>
      </c>
      <c r="H14" s="14" t="s">
        <v>122</v>
      </c>
      <c r="I14" s="14" t="s">
        <v>52</v>
      </c>
      <c r="J14" s="14" t="s">
        <v>123</v>
      </c>
      <c r="K14" s="14" t="s">
        <v>124</v>
      </c>
      <c r="L14" s="14" t="s">
        <v>125</v>
      </c>
      <c r="M14" s="14" t="s">
        <v>126</v>
      </c>
      <c r="N14" s="14" t="s">
        <v>123</v>
      </c>
      <c r="O14" s="14" t="s">
        <v>124</v>
      </c>
      <c r="P14" s="14" t="s">
        <v>123</v>
      </c>
      <c r="Q14" s="14" t="s">
        <v>124</v>
      </c>
    </row>
    <row r="15" s="10" customFormat="1" ht="54" spans="1:17">
      <c r="A15" s="14">
        <v>11</v>
      </c>
      <c r="B15" s="14">
        <v>259126</v>
      </c>
      <c r="C15" s="14" t="s">
        <v>127</v>
      </c>
      <c r="D15" s="14" t="s">
        <v>128</v>
      </c>
      <c r="E15" s="14" t="s">
        <v>78</v>
      </c>
      <c r="F15" s="14" t="s">
        <v>129</v>
      </c>
      <c r="G15" s="14">
        <v>1</v>
      </c>
      <c r="H15" s="14" t="s">
        <v>130</v>
      </c>
      <c r="I15" s="14" t="s">
        <v>81</v>
      </c>
      <c r="J15" s="14" t="s">
        <v>131</v>
      </c>
      <c r="K15" s="14" t="s">
        <v>132</v>
      </c>
      <c r="L15" s="14" t="s">
        <v>131</v>
      </c>
      <c r="M15" s="14" t="s">
        <v>132</v>
      </c>
      <c r="N15" s="14" t="s">
        <v>133</v>
      </c>
      <c r="O15" s="14" t="s">
        <v>134</v>
      </c>
      <c r="P15" s="14" t="s">
        <v>131</v>
      </c>
      <c r="Q15" s="14" t="s">
        <v>132</v>
      </c>
    </row>
    <row r="16" s="10" customFormat="1" ht="32.4" spans="1:17">
      <c r="A16" s="14">
        <v>12</v>
      </c>
      <c r="B16" s="14">
        <v>225867</v>
      </c>
      <c r="C16" s="14" t="s">
        <v>135</v>
      </c>
      <c r="D16" s="14" t="s">
        <v>136</v>
      </c>
      <c r="E16" s="14" t="s">
        <v>137</v>
      </c>
      <c r="F16" s="14" t="s">
        <v>138</v>
      </c>
      <c r="G16" s="14">
        <v>25</v>
      </c>
      <c r="H16" s="14" t="s">
        <v>139</v>
      </c>
      <c r="I16" s="14" t="s">
        <v>81</v>
      </c>
      <c r="J16" s="14" t="s">
        <v>140</v>
      </c>
      <c r="K16" s="14" t="s">
        <v>141</v>
      </c>
      <c r="L16" s="14" t="s">
        <v>140</v>
      </c>
      <c r="M16" s="14" t="s">
        <v>141</v>
      </c>
      <c r="N16" s="14" t="s">
        <v>142</v>
      </c>
      <c r="O16" s="14" t="s">
        <v>143</v>
      </c>
      <c r="P16" s="14" t="s">
        <v>144</v>
      </c>
      <c r="Q16" s="14" t="s">
        <v>145</v>
      </c>
    </row>
    <row r="17" s="10" customFormat="1" ht="32.4" spans="1:17">
      <c r="A17" s="14">
        <v>13</v>
      </c>
      <c r="B17" s="14">
        <v>50552</v>
      </c>
      <c r="C17" s="14" t="s">
        <v>146</v>
      </c>
      <c r="D17" s="14" t="s">
        <v>147</v>
      </c>
      <c r="E17" s="14" t="s">
        <v>137</v>
      </c>
      <c r="F17" s="14" t="s">
        <v>138</v>
      </c>
      <c r="G17" s="14">
        <v>14</v>
      </c>
      <c r="H17" s="14" t="s">
        <v>148</v>
      </c>
      <c r="I17" s="14" t="s">
        <v>93</v>
      </c>
      <c r="J17" s="14" t="s">
        <v>149</v>
      </c>
      <c r="K17" s="14" t="s">
        <v>150</v>
      </c>
      <c r="L17" s="14" t="s">
        <v>149</v>
      </c>
      <c r="M17" s="14" t="s">
        <v>150</v>
      </c>
      <c r="N17" s="14" t="s">
        <v>149</v>
      </c>
      <c r="O17" s="14" t="s">
        <v>150</v>
      </c>
      <c r="P17" s="14" t="s">
        <v>151</v>
      </c>
      <c r="Q17" s="14" t="s">
        <v>152</v>
      </c>
    </row>
    <row r="18" s="10" customFormat="1" ht="32.4" spans="1:17">
      <c r="A18" s="14">
        <v>14</v>
      </c>
      <c r="B18" s="14">
        <v>211141</v>
      </c>
      <c r="C18" s="14" t="s">
        <v>153</v>
      </c>
      <c r="D18" s="14" t="s">
        <v>147</v>
      </c>
      <c r="E18" s="14" t="s">
        <v>110</v>
      </c>
      <c r="F18" s="14" t="s">
        <v>138</v>
      </c>
      <c r="G18" s="14">
        <v>28</v>
      </c>
      <c r="H18" s="14" t="s">
        <v>148</v>
      </c>
      <c r="I18" s="14" t="s">
        <v>93</v>
      </c>
      <c r="J18" s="14" t="s">
        <v>149</v>
      </c>
      <c r="K18" s="14" t="s">
        <v>150</v>
      </c>
      <c r="L18" s="14" t="s">
        <v>149</v>
      </c>
      <c r="M18" s="14" t="s">
        <v>150</v>
      </c>
      <c r="N18" s="14" t="s">
        <v>149</v>
      </c>
      <c r="O18" s="14" t="s">
        <v>150</v>
      </c>
      <c r="P18" s="14" t="s">
        <v>151</v>
      </c>
      <c r="Q18" s="14" t="s">
        <v>152</v>
      </c>
    </row>
    <row r="19" s="10" customFormat="1" ht="32.4" spans="1:17">
      <c r="A19" s="14">
        <v>15</v>
      </c>
      <c r="B19" s="14">
        <v>211142</v>
      </c>
      <c r="C19" s="14" t="s">
        <v>154</v>
      </c>
      <c r="D19" s="14" t="s">
        <v>147</v>
      </c>
      <c r="E19" s="14" t="s">
        <v>110</v>
      </c>
      <c r="F19" s="14" t="s">
        <v>155</v>
      </c>
      <c r="G19" s="14">
        <v>14</v>
      </c>
      <c r="H19" s="14" t="s">
        <v>156</v>
      </c>
      <c r="I19" s="14" t="s">
        <v>93</v>
      </c>
      <c r="J19" s="14" t="s">
        <v>149</v>
      </c>
      <c r="K19" s="14" t="s">
        <v>150</v>
      </c>
      <c r="L19" s="14" t="s">
        <v>149</v>
      </c>
      <c r="M19" s="14" t="s">
        <v>150</v>
      </c>
      <c r="N19" s="14" t="s">
        <v>149</v>
      </c>
      <c r="O19" s="14" t="s">
        <v>150</v>
      </c>
      <c r="P19" s="14" t="s">
        <v>151</v>
      </c>
      <c r="Q19" s="14" t="s">
        <v>152</v>
      </c>
    </row>
    <row r="20" s="10" customFormat="1" ht="51" customHeight="1" spans="1:17">
      <c r="A20" s="14">
        <v>16</v>
      </c>
      <c r="B20" s="14">
        <v>267127</v>
      </c>
      <c r="C20" s="14" t="s">
        <v>157</v>
      </c>
      <c r="D20" s="14" t="s">
        <v>147</v>
      </c>
      <c r="E20" s="14" t="s">
        <v>110</v>
      </c>
      <c r="F20" s="14" t="s">
        <v>155</v>
      </c>
      <c r="G20" s="14">
        <v>28</v>
      </c>
      <c r="H20" s="14" t="s">
        <v>156</v>
      </c>
      <c r="I20" s="14" t="s">
        <v>81</v>
      </c>
      <c r="J20" s="14" t="s">
        <v>149</v>
      </c>
      <c r="K20" s="14" t="s">
        <v>150</v>
      </c>
      <c r="L20" s="14" t="s">
        <v>149</v>
      </c>
      <c r="M20" s="14" t="s">
        <v>158</v>
      </c>
      <c r="N20" s="14" t="s">
        <v>149</v>
      </c>
      <c r="O20" s="14" t="s">
        <v>150</v>
      </c>
      <c r="P20" s="14" t="s">
        <v>151</v>
      </c>
      <c r="Q20" s="14" t="s">
        <v>152</v>
      </c>
    </row>
    <row r="21" s="10" customFormat="1" ht="64.8" spans="1:17">
      <c r="A21" s="14">
        <v>17</v>
      </c>
      <c r="B21" s="14">
        <v>261159</v>
      </c>
      <c r="C21" s="14" t="s">
        <v>159</v>
      </c>
      <c r="D21" s="14" t="s">
        <v>160</v>
      </c>
      <c r="E21" s="14" t="s">
        <v>161</v>
      </c>
      <c r="F21" s="14" t="s">
        <v>162</v>
      </c>
      <c r="G21" s="14">
        <v>1</v>
      </c>
      <c r="H21" s="14" t="s">
        <v>163</v>
      </c>
      <c r="I21" s="14" t="s">
        <v>93</v>
      </c>
      <c r="J21" s="14" t="s">
        <v>164</v>
      </c>
      <c r="K21" s="14" t="s">
        <v>165</v>
      </c>
      <c r="L21" s="14" t="s">
        <v>166</v>
      </c>
      <c r="M21" s="14" t="s">
        <v>167</v>
      </c>
      <c r="N21" s="14" t="s">
        <v>164</v>
      </c>
      <c r="O21" s="14" t="s">
        <v>165</v>
      </c>
      <c r="P21" s="14" t="s">
        <v>164</v>
      </c>
      <c r="Q21" s="14" t="s">
        <v>165</v>
      </c>
    </row>
    <row r="22" s="10" customFormat="1" ht="42" customHeight="1" spans="1:17">
      <c r="A22" s="14">
        <v>18</v>
      </c>
      <c r="B22" s="14">
        <v>63993</v>
      </c>
      <c r="C22" s="14" t="s">
        <v>168</v>
      </c>
      <c r="D22" s="14" t="s">
        <v>169</v>
      </c>
      <c r="E22" s="14" t="s">
        <v>170</v>
      </c>
      <c r="F22" s="14" t="s">
        <v>171</v>
      </c>
      <c r="G22" s="14">
        <v>10</v>
      </c>
      <c r="H22" s="14" t="s">
        <v>172</v>
      </c>
      <c r="I22" s="14" t="s">
        <v>52</v>
      </c>
      <c r="J22" s="14" t="s">
        <v>173</v>
      </c>
      <c r="K22" s="14" t="s">
        <v>174</v>
      </c>
      <c r="L22" s="14" t="s">
        <v>173</v>
      </c>
      <c r="M22" s="14" t="s">
        <v>174</v>
      </c>
      <c r="N22" s="14" t="s">
        <v>175</v>
      </c>
      <c r="O22" s="14" t="s">
        <v>176</v>
      </c>
      <c r="P22" s="14" t="s">
        <v>175</v>
      </c>
      <c r="Q22" s="14" t="s">
        <v>176</v>
      </c>
    </row>
    <row r="23" s="10" customFormat="1" ht="64.8" spans="1:17">
      <c r="A23" s="14">
        <v>19</v>
      </c>
      <c r="B23" s="14">
        <v>258880</v>
      </c>
      <c r="C23" s="14" t="s">
        <v>177</v>
      </c>
      <c r="D23" s="14" t="s">
        <v>178</v>
      </c>
      <c r="E23" s="14" t="s">
        <v>110</v>
      </c>
      <c r="F23" s="14" t="s">
        <v>179</v>
      </c>
      <c r="G23" s="14">
        <v>10</v>
      </c>
      <c r="H23" s="14" t="s">
        <v>180</v>
      </c>
      <c r="I23" s="14" t="s">
        <v>81</v>
      </c>
      <c r="J23" s="14" t="s">
        <v>181</v>
      </c>
      <c r="K23" s="14" t="s">
        <v>182</v>
      </c>
      <c r="L23" s="14" t="s">
        <v>181</v>
      </c>
      <c r="M23" s="14" t="s">
        <v>182</v>
      </c>
      <c r="N23" s="14" t="s">
        <v>183</v>
      </c>
      <c r="O23" s="14" t="s">
        <v>184</v>
      </c>
      <c r="P23" s="14" t="s">
        <v>181</v>
      </c>
      <c r="Q23" s="14" t="s">
        <v>182</v>
      </c>
    </row>
    <row r="24" s="10" customFormat="1" ht="43.2" spans="1:17">
      <c r="A24" s="14">
        <v>20</v>
      </c>
      <c r="B24" s="14">
        <v>99817</v>
      </c>
      <c r="C24" s="14" t="s">
        <v>185</v>
      </c>
      <c r="D24" s="14" t="s">
        <v>186</v>
      </c>
      <c r="E24" s="14" t="s">
        <v>187</v>
      </c>
      <c r="F24" s="14" t="s">
        <v>188</v>
      </c>
      <c r="G24" s="14">
        <v>1</v>
      </c>
      <c r="H24" s="14" t="s">
        <v>189</v>
      </c>
      <c r="I24" s="14" t="s">
        <v>52</v>
      </c>
      <c r="J24" s="14" t="s">
        <v>190</v>
      </c>
      <c r="K24" s="14" t="s">
        <v>191</v>
      </c>
      <c r="L24" s="14" t="s">
        <v>190</v>
      </c>
      <c r="M24" s="14" t="s">
        <v>191</v>
      </c>
      <c r="N24" s="14" t="s">
        <v>192</v>
      </c>
      <c r="O24" s="14" t="s">
        <v>193</v>
      </c>
      <c r="P24" s="14" t="s">
        <v>192</v>
      </c>
      <c r="Q24" s="14" t="s">
        <v>193</v>
      </c>
    </row>
    <row r="25" s="10" customFormat="1" ht="32.4" spans="1:17">
      <c r="A25" s="14">
        <v>21</v>
      </c>
      <c r="B25" s="14">
        <v>229726</v>
      </c>
      <c r="C25" s="14" t="s">
        <v>194</v>
      </c>
      <c r="D25" s="14" t="s">
        <v>195</v>
      </c>
      <c r="E25" s="14" t="s">
        <v>196</v>
      </c>
      <c r="F25" s="14" t="s">
        <v>197</v>
      </c>
      <c r="G25" s="14">
        <v>6</v>
      </c>
      <c r="H25" s="14" t="s">
        <v>198</v>
      </c>
      <c r="I25" s="14" t="s">
        <v>52</v>
      </c>
      <c r="J25" s="14" t="s">
        <v>199</v>
      </c>
      <c r="K25" s="14" t="s">
        <v>200</v>
      </c>
      <c r="L25" s="14" t="s">
        <v>199</v>
      </c>
      <c r="M25" s="14" t="s">
        <v>200</v>
      </c>
      <c r="N25" s="14" t="s">
        <v>199</v>
      </c>
      <c r="O25" s="14" t="s">
        <v>200</v>
      </c>
      <c r="P25" s="14" t="s">
        <v>201</v>
      </c>
      <c r="Q25" s="14" t="s">
        <v>202</v>
      </c>
    </row>
    <row r="26" s="10" customFormat="1" ht="32.4" spans="1:17">
      <c r="A26" s="14">
        <v>22</v>
      </c>
      <c r="B26" s="14">
        <v>107432</v>
      </c>
      <c r="C26" s="14" t="s">
        <v>203</v>
      </c>
      <c r="D26" s="14" t="s">
        <v>204</v>
      </c>
      <c r="E26" s="14" t="s">
        <v>205</v>
      </c>
      <c r="F26" s="14" t="s">
        <v>206</v>
      </c>
      <c r="G26" s="14">
        <v>6</v>
      </c>
      <c r="H26" s="14" t="s">
        <v>207</v>
      </c>
      <c r="I26" s="14" t="s">
        <v>52</v>
      </c>
      <c r="J26" s="14" t="s">
        <v>208</v>
      </c>
      <c r="K26" s="14" t="s">
        <v>209</v>
      </c>
      <c r="L26" s="14" t="s">
        <v>210</v>
      </c>
      <c r="M26" s="14" t="s">
        <v>211</v>
      </c>
      <c r="N26" s="14" t="s">
        <v>208</v>
      </c>
      <c r="O26" s="14" t="s">
        <v>209</v>
      </c>
      <c r="P26" s="14" t="s">
        <v>208</v>
      </c>
      <c r="Q26" s="14" t="s">
        <v>209</v>
      </c>
    </row>
    <row r="27" s="10" customFormat="1" ht="32.4" spans="1:17">
      <c r="A27" s="14">
        <v>23</v>
      </c>
      <c r="B27" s="14">
        <v>112183</v>
      </c>
      <c r="C27" s="14" t="s">
        <v>212</v>
      </c>
      <c r="D27" s="14" t="s">
        <v>213</v>
      </c>
      <c r="E27" s="14" t="s">
        <v>78</v>
      </c>
      <c r="F27" s="14" t="s">
        <v>214</v>
      </c>
      <c r="G27" s="14">
        <v>1</v>
      </c>
      <c r="H27" s="14" t="s">
        <v>215</v>
      </c>
      <c r="I27" s="14" t="s">
        <v>52</v>
      </c>
      <c r="J27" s="14" t="s">
        <v>216</v>
      </c>
      <c r="K27" s="14" t="s">
        <v>217</v>
      </c>
      <c r="L27" s="14" t="s">
        <v>216</v>
      </c>
      <c r="M27" s="14" t="s">
        <v>217</v>
      </c>
      <c r="N27" s="14" t="s">
        <v>144</v>
      </c>
      <c r="O27" s="14" t="s">
        <v>145</v>
      </c>
      <c r="P27" s="14" t="s">
        <v>216</v>
      </c>
      <c r="Q27" s="14" t="s">
        <v>217</v>
      </c>
    </row>
    <row r="28" s="10" customFormat="1" ht="64.8" spans="1:17">
      <c r="A28" s="14">
        <v>24</v>
      </c>
      <c r="B28" s="14">
        <v>262871</v>
      </c>
      <c r="C28" s="14" t="s">
        <v>218</v>
      </c>
      <c r="D28" s="14" t="s">
        <v>219</v>
      </c>
      <c r="E28" s="14" t="s">
        <v>220</v>
      </c>
      <c r="F28" s="14" t="s">
        <v>221</v>
      </c>
      <c r="G28" s="14">
        <v>144</v>
      </c>
      <c r="H28" s="14" t="s">
        <v>222</v>
      </c>
      <c r="I28" s="14" t="s">
        <v>223</v>
      </c>
      <c r="J28" s="14" t="s">
        <v>224</v>
      </c>
      <c r="K28" s="14" t="s">
        <v>225</v>
      </c>
      <c r="L28" s="14" t="s">
        <v>226</v>
      </c>
      <c r="M28" s="14" t="s">
        <v>227</v>
      </c>
      <c r="N28" s="14" t="s">
        <v>224</v>
      </c>
      <c r="O28" s="14" t="s">
        <v>225</v>
      </c>
      <c r="P28" s="14" t="s">
        <v>224</v>
      </c>
      <c r="Q28" s="14" t="s">
        <v>225</v>
      </c>
    </row>
    <row r="29" s="10" customFormat="1" ht="64.8" spans="1:17">
      <c r="A29" s="14">
        <v>25</v>
      </c>
      <c r="B29" s="14">
        <v>262860</v>
      </c>
      <c r="C29" s="14" t="s">
        <v>228</v>
      </c>
      <c r="D29" s="14" t="s">
        <v>219</v>
      </c>
      <c r="E29" s="14" t="s">
        <v>220</v>
      </c>
      <c r="F29" s="14" t="s">
        <v>221</v>
      </c>
      <c r="G29" s="14">
        <v>108</v>
      </c>
      <c r="H29" s="14" t="s">
        <v>222</v>
      </c>
      <c r="I29" s="14" t="s">
        <v>223</v>
      </c>
      <c r="J29" s="14" t="s">
        <v>224</v>
      </c>
      <c r="K29" s="14" t="s">
        <v>225</v>
      </c>
      <c r="L29" s="14" t="s">
        <v>226</v>
      </c>
      <c r="M29" s="14" t="s">
        <v>227</v>
      </c>
      <c r="N29" s="14" t="s">
        <v>224</v>
      </c>
      <c r="O29" s="14" t="s">
        <v>225</v>
      </c>
      <c r="P29" s="14" t="s">
        <v>224</v>
      </c>
      <c r="Q29" s="14" t="s">
        <v>225</v>
      </c>
    </row>
    <row r="30" s="10" customFormat="1" ht="64.8" spans="1:17">
      <c r="A30" s="14">
        <v>26</v>
      </c>
      <c r="B30" s="14">
        <v>114597</v>
      </c>
      <c r="C30" s="14" t="s">
        <v>229</v>
      </c>
      <c r="D30" s="14" t="s">
        <v>230</v>
      </c>
      <c r="E30" s="14" t="s">
        <v>137</v>
      </c>
      <c r="F30" s="14" t="s">
        <v>231</v>
      </c>
      <c r="G30" s="14">
        <v>48</v>
      </c>
      <c r="H30" s="14" t="s">
        <v>232</v>
      </c>
      <c r="I30" s="14" t="s">
        <v>223</v>
      </c>
      <c r="J30" s="14" t="s">
        <v>233</v>
      </c>
      <c r="K30" s="14" t="s">
        <v>234</v>
      </c>
      <c r="L30" s="14" t="s">
        <v>233</v>
      </c>
      <c r="M30" s="14" t="s">
        <v>234</v>
      </c>
      <c r="N30" s="14" t="s">
        <v>235</v>
      </c>
      <c r="O30" s="14" t="s">
        <v>236</v>
      </c>
      <c r="P30" s="14" t="s">
        <v>235</v>
      </c>
      <c r="Q30" s="14" t="s">
        <v>236</v>
      </c>
    </row>
    <row r="31" s="10" customFormat="1" ht="32.4" spans="1:17">
      <c r="A31" s="14">
        <v>27</v>
      </c>
      <c r="B31" s="14">
        <v>65251</v>
      </c>
      <c r="C31" s="14" t="s">
        <v>237</v>
      </c>
      <c r="D31" s="14" t="s">
        <v>238</v>
      </c>
      <c r="E31" s="14" t="s">
        <v>90</v>
      </c>
      <c r="F31" s="14" t="s">
        <v>239</v>
      </c>
      <c r="G31" s="14">
        <v>40</v>
      </c>
      <c r="H31" s="14" t="s">
        <v>240</v>
      </c>
      <c r="I31" s="14" t="s">
        <v>52</v>
      </c>
      <c r="J31" s="14" t="s">
        <v>241</v>
      </c>
      <c r="K31" s="14" t="s">
        <v>242</v>
      </c>
      <c r="L31" s="14" t="s">
        <v>241</v>
      </c>
      <c r="M31" s="14" t="s">
        <v>242</v>
      </c>
      <c r="N31" s="14" t="s">
        <v>243</v>
      </c>
      <c r="O31" s="14" t="s">
        <v>244</v>
      </c>
      <c r="P31" s="14" t="s">
        <v>241</v>
      </c>
      <c r="Q31" s="14" t="s">
        <v>242</v>
      </c>
    </row>
    <row r="32" s="10" customFormat="1" ht="32.4" spans="1:17">
      <c r="A32" s="14">
        <v>28</v>
      </c>
      <c r="B32" s="14">
        <v>208401</v>
      </c>
      <c r="C32" s="14" t="s">
        <v>245</v>
      </c>
      <c r="D32" s="14" t="s">
        <v>246</v>
      </c>
      <c r="E32" s="14" t="s">
        <v>78</v>
      </c>
      <c r="F32" s="14" t="s">
        <v>247</v>
      </c>
      <c r="G32" s="14">
        <v>1</v>
      </c>
      <c r="H32" s="14" t="s">
        <v>248</v>
      </c>
      <c r="I32" s="14" t="s">
        <v>93</v>
      </c>
      <c r="J32" s="14" t="s">
        <v>249</v>
      </c>
      <c r="K32" s="14" t="s">
        <v>250</v>
      </c>
      <c r="L32" s="14" t="s">
        <v>251</v>
      </c>
      <c r="M32" s="14" t="s">
        <v>252</v>
      </c>
      <c r="N32" s="14" t="s">
        <v>249</v>
      </c>
      <c r="O32" s="14" t="s">
        <v>250</v>
      </c>
      <c r="P32" s="14" t="s">
        <v>249</v>
      </c>
      <c r="Q32" s="14" t="s">
        <v>250</v>
      </c>
    </row>
    <row r="33" s="10" customFormat="1" ht="32.4" spans="1:17">
      <c r="A33" s="14">
        <v>29</v>
      </c>
      <c r="B33" s="14">
        <v>208402</v>
      </c>
      <c r="C33" s="14" t="s">
        <v>253</v>
      </c>
      <c r="D33" s="14" t="s">
        <v>246</v>
      </c>
      <c r="E33" s="14" t="s">
        <v>78</v>
      </c>
      <c r="F33" s="14" t="s">
        <v>254</v>
      </c>
      <c r="G33" s="14">
        <v>1</v>
      </c>
      <c r="H33" s="14" t="s">
        <v>255</v>
      </c>
      <c r="I33" s="14" t="s">
        <v>93</v>
      </c>
      <c r="J33" s="14" t="s">
        <v>249</v>
      </c>
      <c r="K33" s="14" t="s">
        <v>250</v>
      </c>
      <c r="L33" s="14" t="s">
        <v>251</v>
      </c>
      <c r="M33" s="14" t="s">
        <v>252</v>
      </c>
      <c r="N33" s="14" t="s">
        <v>249</v>
      </c>
      <c r="O33" s="14" t="s">
        <v>250</v>
      </c>
      <c r="P33" s="14" t="s">
        <v>249</v>
      </c>
      <c r="Q33" s="14" t="s">
        <v>250</v>
      </c>
    </row>
    <row r="34" s="10" customFormat="1" ht="32.4" spans="1:17">
      <c r="A34" s="14">
        <v>30</v>
      </c>
      <c r="B34" s="14">
        <v>225428</v>
      </c>
      <c r="C34" s="14" t="s">
        <v>256</v>
      </c>
      <c r="D34" s="14" t="s">
        <v>257</v>
      </c>
      <c r="E34" s="14" t="s">
        <v>258</v>
      </c>
      <c r="F34" s="14" t="s">
        <v>259</v>
      </c>
      <c r="G34" s="14">
        <v>1</v>
      </c>
      <c r="H34" s="14" t="s">
        <v>260</v>
      </c>
      <c r="I34" s="14" t="s">
        <v>93</v>
      </c>
      <c r="J34" s="14" t="s">
        <v>261</v>
      </c>
      <c r="K34" s="14" t="s">
        <v>262</v>
      </c>
      <c r="L34" s="14" t="s">
        <v>261</v>
      </c>
      <c r="M34" s="14" t="s">
        <v>262</v>
      </c>
      <c r="N34" s="14" t="s">
        <v>261</v>
      </c>
      <c r="O34" s="14" t="s">
        <v>262</v>
      </c>
      <c r="P34" s="14"/>
      <c r="Q34" s="14" t="s">
        <v>263</v>
      </c>
    </row>
    <row r="35" s="10" customFormat="1" ht="32.4" spans="1:17">
      <c r="A35" s="14">
        <v>31</v>
      </c>
      <c r="B35" s="14">
        <v>234557</v>
      </c>
      <c r="C35" s="14" t="s">
        <v>264</v>
      </c>
      <c r="D35" s="14" t="s">
        <v>265</v>
      </c>
      <c r="E35" s="14" t="s">
        <v>110</v>
      </c>
      <c r="F35" s="14" t="s">
        <v>266</v>
      </c>
      <c r="G35" s="14">
        <v>24</v>
      </c>
      <c r="H35" s="14" t="s">
        <v>267</v>
      </c>
      <c r="I35" s="14" t="s">
        <v>93</v>
      </c>
      <c r="J35" s="14" t="s">
        <v>268</v>
      </c>
      <c r="K35" s="14" t="s">
        <v>269</v>
      </c>
      <c r="L35" s="14" t="s">
        <v>270</v>
      </c>
      <c r="M35" s="14" t="s">
        <v>271</v>
      </c>
      <c r="N35" s="14" t="s">
        <v>268</v>
      </c>
      <c r="O35" s="14" t="s">
        <v>269</v>
      </c>
      <c r="P35" s="14" t="s">
        <v>261</v>
      </c>
      <c r="Q35" s="14" t="s">
        <v>262</v>
      </c>
    </row>
    <row r="36" s="10" customFormat="1" ht="54" spans="1:17">
      <c r="A36" s="14">
        <v>32</v>
      </c>
      <c r="B36" s="14">
        <v>260792</v>
      </c>
      <c r="C36" s="14" t="s">
        <v>272</v>
      </c>
      <c r="D36" s="14" t="s">
        <v>273</v>
      </c>
      <c r="E36" s="14" t="s">
        <v>78</v>
      </c>
      <c r="F36" s="14" t="s">
        <v>274</v>
      </c>
      <c r="G36" s="14">
        <v>1</v>
      </c>
      <c r="H36" s="14" t="s">
        <v>275</v>
      </c>
      <c r="I36" s="14" t="s">
        <v>81</v>
      </c>
      <c r="J36" s="14" t="s">
        <v>276</v>
      </c>
      <c r="K36" s="14" t="s">
        <v>277</v>
      </c>
      <c r="L36" s="14" t="s">
        <v>278</v>
      </c>
      <c r="M36" s="14" t="s">
        <v>279</v>
      </c>
      <c r="N36" s="14" t="s">
        <v>276</v>
      </c>
      <c r="O36" s="14" t="s">
        <v>277</v>
      </c>
      <c r="P36" s="14"/>
      <c r="Q36" s="14" t="s">
        <v>280</v>
      </c>
    </row>
    <row r="37" s="10" customFormat="1" ht="32.4" spans="1:17">
      <c r="A37" s="14">
        <v>33</v>
      </c>
      <c r="B37" s="14">
        <v>267164</v>
      </c>
      <c r="C37" s="14" t="s">
        <v>281</v>
      </c>
      <c r="D37" s="14" t="s">
        <v>282</v>
      </c>
      <c r="E37" s="14" t="s">
        <v>49</v>
      </c>
      <c r="F37" s="14" t="s">
        <v>283</v>
      </c>
      <c r="G37" s="14">
        <v>10</v>
      </c>
      <c r="H37" s="14" t="s">
        <v>284</v>
      </c>
      <c r="I37" s="14" t="s">
        <v>81</v>
      </c>
      <c r="J37" s="14" t="s">
        <v>285</v>
      </c>
      <c r="K37" s="14" t="s">
        <v>286</v>
      </c>
      <c r="L37" s="14" t="s">
        <v>287</v>
      </c>
      <c r="M37" s="14" t="s">
        <v>288</v>
      </c>
      <c r="N37" s="14" t="s">
        <v>285</v>
      </c>
      <c r="O37" s="14" t="s">
        <v>286</v>
      </c>
      <c r="P37" s="14" t="s">
        <v>289</v>
      </c>
      <c r="Q37" s="14" t="s">
        <v>290</v>
      </c>
    </row>
    <row r="38" s="10" customFormat="1" ht="57.6" spans="1:17">
      <c r="A38" s="14">
        <v>34</v>
      </c>
      <c r="B38" s="14">
        <v>24628</v>
      </c>
      <c r="C38" s="14" t="s">
        <v>291</v>
      </c>
      <c r="D38" s="14" t="s">
        <v>292</v>
      </c>
      <c r="E38" s="14" t="s">
        <v>90</v>
      </c>
      <c r="F38" s="14" t="s">
        <v>138</v>
      </c>
      <c r="G38" s="14">
        <v>24</v>
      </c>
      <c r="H38" s="14" t="s">
        <v>293</v>
      </c>
      <c r="I38" s="14" t="s">
        <v>223</v>
      </c>
      <c r="J38" s="14" t="s">
        <v>294</v>
      </c>
      <c r="K38" s="15" t="s">
        <v>295</v>
      </c>
      <c r="L38" s="14" t="s">
        <v>294</v>
      </c>
      <c r="M38" s="15" t="s">
        <v>295</v>
      </c>
      <c r="N38" s="14" t="s">
        <v>296</v>
      </c>
      <c r="O38" s="14" t="s">
        <v>297</v>
      </c>
      <c r="P38" s="14" t="s">
        <v>294</v>
      </c>
      <c r="Q38" s="15" t="s">
        <v>295</v>
      </c>
    </row>
    <row r="39" s="10" customFormat="1" ht="40" customHeight="1" spans="1:17">
      <c r="A39" s="14">
        <v>35</v>
      </c>
      <c r="B39" s="16">
        <v>210102</v>
      </c>
      <c r="C39" s="17" t="s">
        <v>298</v>
      </c>
      <c r="D39" s="14" t="s">
        <v>299</v>
      </c>
      <c r="E39" s="14" t="s">
        <v>78</v>
      </c>
      <c r="F39" s="14" t="s">
        <v>300</v>
      </c>
      <c r="G39" s="14">
        <v>1</v>
      </c>
      <c r="H39" s="14" t="s">
        <v>301</v>
      </c>
      <c r="I39" s="14" t="s">
        <v>223</v>
      </c>
      <c r="J39" s="17" t="s">
        <v>302</v>
      </c>
      <c r="K39" s="17" t="s">
        <v>303</v>
      </c>
      <c r="L39" s="14" t="s">
        <v>302</v>
      </c>
      <c r="M39" s="17" t="s">
        <v>303</v>
      </c>
      <c r="N39" s="17" t="s">
        <v>304</v>
      </c>
      <c r="O39" s="17" t="s">
        <v>305</v>
      </c>
      <c r="P39" s="14" t="s">
        <v>302</v>
      </c>
      <c r="Q39" s="17" t="s">
        <v>303</v>
      </c>
    </row>
    <row r="40" s="10" customFormat="1" ht="48" spans="1:17">
      <c r="A40" s="14">
        <v>36</v>
      </c>
      <c r="B40" s="16">
        <v>41237</v>
      </c>
      <c r="C40" s="17" t="s">
        <v>306</v>
      </c>
      <c r="D40" s="14" t="s">
        <v>230</v>
      </c>
      <c r="E40" s="14" t="s">
        <v>137</v>
      </c>
      <c r="F40" s="15" t="s">
        <v>231</v>
      </c>
      <c r="G40" s="14">
        <v>24</v>
      </c>
      <c r="H40" s="14" t="s">
        <v>232</v>
      </c>
      <c r="I40" s="14" t="s">
        <v>223</v>
      </c>
      <c r="J40" s="17" t="s">
        <v>233</v>
      </c>
      <c r="K40" s="17" t="s">
        <v>234</v>
      </c>
      <c r="L40" s="14" t="s">
        <v>233</v>
      </c>
      <c r="M40" s="17" t="s">
        <v>234</v>
      </c>
      <c r="N40" s="17" t="s">
        <v>235</v>
      </c>
      <c r="O40" s="17" t="s">
        <v>236</v>
      </c>
      <c r="P40" s="14" t="s">
        <v>233</v>
      </c>
      <c r="Q40" s="17" t="s">
        <v>234</v>
      </c>
    </row>
    <row r="41" s="10" customFormat="1" ht="32.4" spans="1:17">
      <c r="A41" s="14">
        <v>37</v>
      </c>
      <c r="B41" s="16">
        <v>252000</v>
      </c>
      <c r="C41" s="17" t="s">
        <v>307</v>
      </c>
      <c r="D41" s="14" t="s">
        <v>308</v>
      </c>
      <c r="E41" s="14" t="s">
        <v>78</v>
      </c>
      <c r="F41" s="14" t="s">
        <v>309</v>
      </c>
      <c r="G41" s="14">
        <v>5</v>
      </c>
      <c r="H41" s="14" t="s">
        <v>310</v>
      </c>
      <c r="I41" s="14" t="s">
        <v>93</v>
      </c>
      <c r="J41" s="17" t="s">
        <v>311</v>
      </c>
      <c r="K41" s="17" t="s">
        <v>312</v>
      </c>
      <c r="L41" s="14" t="s">
        <v>311</v>
      </c>
      <c r="M41" s="17" t="s">
        <v>312</v>
      </c>
      <c r="N41" s="17" t="s">
        <v>313</v>
      </c>
      <c r="O41" s="17" t="s">
        <v>314</v>
      </c>
      <c r="P41" s="14" t="s">
        <v>311</v>
      </c>
      <c r="Q41" s="17" t="s">
        <v>312</v>
      </c>
    </row>
    <row r="42" s="10" customFormat="1" ht="32.4" spans="1:17">
      <c r="A42" s="14">
        <v>38</v>
      </c>
      <c r="B42" s="16">
        <v>222598</v>
      </c>
      <c r="C42" s="17" t="s">
        <v>315</v>
      </c>
      <c r="D42" s="14" t="s">
        <v>316</v>
      </c>
      <c r="E42" s="14" t="s">
        <v>110</v>
      </c>
      <c r="F42" s="14" t="s">
        <v>317</v>
      </c>
      <c r="G42" s="14">
        <v>60</v>
      </c>
      <c r="H42" s="14" t="s">
        <v>318</v>
      </c>
      <c r="I42" s="14" t="s">
        <v>52</v>
      </c>
      <c r="J42" s="17" t="s">
        <v>319</v>
      </c>
      <c r="K42" s="17" t="s">
        <v>320</v>
      </c>
      <c r="L42" s="14" t="s">
        <v>319</v>
      </c>
      <c r="M42" s="17" t="s">
        <v>320</v>
      </c>
      <c r="N42" s="17" t="s">
        <v>321</v>
      </c>
      <c r="O42" s="17" t="s">
        <v>322</v>
      </c>
      <c r="P42" s="14" t="s">
        <v>319</v>
      </c>
      <c r="Q42" s="17" t="s">
        <v>320</v>
      </c>
    </row>
    <row r="43" s="10" customFormat="1" ht="32.4" spans="1:17">
      <c r="A43" s="14">
        <v>39</v>
      </c>
      <c r="B43" s="16">
        <v>228966</v>
      </c>
      <c r="C43" s="17" t="s">
        <v>323</v>
      </c>
      <c r="D43" s="14" t="s">
        <v>316</v>
      </c>
      <c r="E43" s="14" t="s">
        <v>324</v>
      </c>
      <c r="F43" s="14" t="s">
        <v>325</v>
      </c>
      <c r="G43" s="14">
        <v>36</v>
      </c>
      <c r="H43" s="14" t="s">
        <v>318</v>
      </c>
      <c r="I43" s="14" t="s">
        <v>52</v>
      </c>
      <c r="J43" s="17" t="s">
        <v>319</v>
      </c>
      <c r="K43" s="17" t="s">
        <v>320</v>
      </c>
      <c r="L43" s="14" t="s">
        <v>319</v>
      </c>
      <c r="M43" s="17" t="s">
        <v>320</v>
      </c>
      <c r="N43" s="17" t="s">
        <v>321</v>
      </c>
      <c r="O43" s="17" t="s">
        <v>322</v>
      </c>
      <c r="P43" s="14" t="s">
        <v>319</v>
      </c>
      <c r="Q43" s="17" t="s">
        <v>320</v>
      </c>
    </row>
    <row r="44" ht="32.4" spans="1:17">
      <c r="A44" s="14">
        <v>40</v>
      </c>
      <c r="B44" s="16">
        <v>226701</v>
      </c>
      <c r="C44" s="17" t="s">
        <v>326</v>
      </c>
      <c r="D44" s="14" t="s">
        <v>327</v>
      </c>
      <c r="E44" s="14" t="s">
        <v>328</v>
      </c>
      <c r="F44" s="14" t="s">
        <v>329</v>
      </c>
      <c r="G44" s="14">
        <v>7</v>
      </c>
      <c r="H44" s="14" t="s">
        <v>330</v>
      </c>
      <c r="I44" s="14" t="s">
        <v>81</v>
      </c>
      <c r="J44" s="17" t="s">
        <v>331</v>
      </c>
      <c r="K44" s="17" t="s">
        <v>332</v>
      </c>
      <c r="L44" s="14" t="s">
        <v>333</v>
      </c>
      <c r="M44" s="17" t="s">
        <v>334</v>
      </c>
      <c r="N44" s="17" t="s">
        <v>335</v>
      </c>
      <c r="O44" s="17" t="s">
        <v>336</v>
      </c>
      <c r="P44" s="14" t="s">
        <v>333</v>
      </c>
      <c r="Q44" s="17" t="s">
        <v>334</v>
      </c>
    </row>
    <row r="45" ht="32.4" spans="1:17">
      <c r="A45" s="14">
        <v>41</v>
      </c>
      <c r="B45" s="16">
        <v>226806</v>
      </c>
      <c r="C45" s="17" t="s">
        <v>337</v>
      </c>
      <c r="D45" s="14" t="s">
        <v>327</v>
      </c>
      <c r="E45" s="14" t="s">
        <v>328</v>
      </c>
      <c r="F45" s="14" t="s">
        <v>338</v>
      </c>
      <c r="G45" s="14">
        <v>7</v>
      </c>
      <c r="H45" s="14" t="s">
        <v>339</v>
      </c>
      <c r="I45" s="14" t="s">
        <v>81</v>
      </c>
      <c r="J45" s="17" t="s">
        <v>331</v>
      </c>
      <c r="K45" s="17" t="s">
        <v>332</v>
      </c>
      <c r="L45" s="14" t="s">
        <v>333</v>
      </c>
      <c r="M45" s="17" t="s">
        <v>334</v>
      </c>
      <c r="N45" s="17" t="s">
        <v>335</v>
      </c>
      <c r="O45" s="17" t="s">
        <v>336</v>
      </c>
      <c r="P45" s="14" t="s">
        <v>333</v>
      </c>
      <c r="Q45" s="17" t="s">
        <v>334</v>
      </c>
    </row>
    <row r="46" ht="64.8" spans="1:17">
      <c r="A46" s="14">
        <v>42</v>
      </c>
      <c r="B46" s="16">
        <v>263401</v>
      </c>
      <c r="C46" s="17" t="s">
        <v>340</v>
      </c>
      <c r="D46" s="14" t="s">
        <v>341</v>
      </c>
      <c r="E46" s="14" t="s">
        <v>110</v>
      </c>
      <c r="F46" s="14" t="s">
        <v>342</v>
      </c>
      <c r="G46" s="14">
        <v>28</v>
      </c>
      <c r="H46" s="14" t="s">
        <v>343</v>
      </c>
      <c r="I46" s="14" t="s">
        <v>344</v>
      </c>
      <c r="J46" s="17" t="s">
        <v>345</v>
      </c>
      <c r="K46" s="17" t="s">
        <v>346</v>
      </c>
      <c r="L46" s="14" t="s">
        <v>347</v>
      </c>
      <c r="M46" s="17" t="s">
        <v>348</v>
      </c>
      <c r="N46" s="17" t="s">
        <v>349</v>
      </c>
      <c r="O46" s="17" t="s">
        <v>350</v>
      </c>
      <c r="P46" s="14" t="s">
        <v>347</v>
      </c>
      <c r="Q46" s="17" t="s">
        <v>348</v>
      </c>
    </row>
    <row r="47" ht="32.4" spans="1:17">
      <c r="A47" s="14">
        <v>43</v>
      </c>
      <c r="B47" s="16">
        <v>88595</v>
      </c>
      <c r="C47" s="17" t="s">
        <v>351</v>
      </c>
      <c r="D47" s="14" t="s">
        <v>352</v>
      </c>
      <c r="E47" s="14" t="s">
        <v>78</v>
      </c>
      <c r="F47" s="14" t="s">
        <v>353</v>
      </c>
      <c r="G47" s="14">
        <v>1</v>
      </c>
      <c r="H47" s="14" t="s">
        <v>354</v>
      </c>
      <c r="I47" s="14" t="s">
        <v>81</v>
      </c>
      <c r="J47" s="17" t="s">
        <v>355</v>
      </c>
      <c r="K47" s="17" t="s">
        <v>356</v>
      </c>
      <c r="L47" s="14" t="s">
        <v>355</v>
      </c>
      <c r="M47" s="17" t="s">
        <v>356</v>
      </c>
      <c r="N47" s="17" t="s">
        <v>357</v>
      </c>
      <c r="O47" s="17" t="s">
        <v>358</v>
      </c>
      <c r="P47" s="14" t="s">
        <v>355</v>
      </c>
      <c r="Q47" s="17" t="s">
        <v>356</v>
      </c>
    </row>
    <row r="48" ht="60" customHeight="1" spans="1:17">
      <c r="A48" s="14">
        <v>44</v>
      </c>
      <c r="B48" s="16">
        <v>29815</v>
      </c>
      <c r="C48" s="17" t="s">
        <v>359</v>
      </c>
      <c r="D48" s="14" t="s">
        <v>360</v>
      </c>
      <c r="E48" s="14" t="s">
        <v>90</v>
      </c>
      <c r="F48" s="18" t="s">
        <v>361</v>
      </c>
      <c r="G48" s="14">
        <v>36</v>
      </c>
      <c r="H48" s="14" t="s">
        <v>362</v>
      </c>
      <c r="I48" s="14" t="s">
        <v>52</v>
      </c>
      <c r="J48" s="17" t="s">
        <v>363</v>
      </c>
      <c r="K48" s="17" t="s">
        <v>364</v>
      </c>
      <c r="L48" s="14" t="s">
        <v>363</v>
      </c>
      <c r="M48" s="17" t="s">
        <v>364</v>
      </c>
      <c r="N48" s="17" t="s">
        <v>365</v>
      </c>
      <c r="O48" s="17" t="s">
        <v>366</v>
      </c>
      <c r="P48" s="14" t="s">
        <v>363</v>
      </c>
      <c r="Q48" s="17" t="s">
        <v>364</v>
      </c>
    </row>
    <row r="49" ht="42" customHeight="1" spans="1:17">
      <c r="A49" s="14">
        <v>45</v>
      </c>
      <c r="B49" s="16">
        <v>240707</v>
      </c>
      <c r="C49" s="17" t="s">
        <v>367</v>
      </c>
      <c r="D49" s="14" t="s">
        <v>368</v>
      </c>
      <c r="E49" s="14" t="s">
        <v>49</v>
      </c>
      <c r="F49" s="14" t="s">
        <v>369</v>
      </c>
      <c r="G49" s="14">
        <v>1</v>
      </c>
      <c r="H49" s="14" t="s">
        <v>370</v>
      </c>
      <c r="I49" s="14" t="s">
        <v>371</v>
      </c>
      <c r="J49" s="17" t="s">
        <v>372</v>
      </c>
      <c r="K49" s="17" t="s">
        <v>373</v>
      </c>
      <c r="L49" s="14" t="s">
        <v>372</v>
      </c>
      <c r="M49" s="17" t="s">
        <v>373</v>
      </c>
      <c r="N49" s="17" t="s">
        <v>374</v>
      </c>
      <c r="O49" s="17" t="s">
        <v>375</v>
      </c>
      <c r="P49" s="14" t="s">
        <v>372</v>
      </c>
      <c r="Q49" s="17" t="s">
        <v>373</v>
      </c>
    </row>
    <row r="50" ht="32.4" spans="1:17">
      <c r="A50" s="14">
        <v>46</v>
      </c>
      <c r="B50" s="16">
        <v>254574</v>
      </c>
      <c r="C50" s="17" t="s">
        <v>376</v>
      </c>
      <c r="D50" s="14" t="s">
        <v>377</v>
      </c>
      <c r="E50" s="14" t="s">
        <v>78</v>
      </c>
      <c r="F50" s="14" t="s">
        <v>378</v>
      </c>
      <c r="G50" s="14">
        <v>1</v>
      </c>
      <c r="H50" s="14" t="s">
        <v>379</v>
      </c>
      <c r="I50" s="14" t="s">
        <v>81</v>
      </c>
      <c r="J50" s="17" t="s">
        <v>311</v>
      </c>
      <c r="K50" s="17" t="s">
        <v>312</v>
      </c>
      <c r="L50" s="14" t="s">
        <v>311</v>
      </c>
      <c r="M50" s="17" t="s">
        <v>312</v>
      </c>
      <c r="N50" s="17" t="s">
        <v>313</v>
      </c>
      <c r="O50" s="17" t="s">
        <v>314</v>
      </c>
      <c r="P50" s="14" t="s">
        <v>311</v>
      </c>
      <c r="Q50" s="17" t="s">
        <v>312</v>
      </c>
    </row>
    <row r="51" ht="32.4" spans="1:17">
      <c r="A51" s="14">
        <v>47</v>
      </c>
      <c r="B51" s="16">
        <v>268461</v>
      </c>
      <c r="C51" s="17" t="s">
        <v>380</v>
      </c>
      <c r="D51" s="14" t="s">
        <v>381</v>
      </c>
      <c r="E51" s="14" t="s">
        <v>78</v>
      </c>
      <c r="F51" s="14" t="s">
        <v>382</v>
      </c>
      <c r="G51" s="14">
        <v>1</v>
      </c>
      <c r="H51" s="14" t="s">
        <v>383</v>
      </c>
      <c r="I51" s="14" t="s">
        <v>81</v>
      </c>
      <c r="J51" s="17" t="s">
        <v>384</v>
      </c>
      <c r="K51" s="17" t="s">
        <v>385</v>
      </c>
      <c r="L51" s="14" t="s">
        <v>386</v>
      </c>
      <c r="M51" s="17" t="s">
        <v>387</v>
      </c>
      <c r="N51" s="17" t="s">
        <v>388</v>
      </c>
      <c r="O51" s="17" t="s">
        <v>389</v>
      </c>
      <c r="P51" s="14" t="s">
        <v>386</v>
      </c>
      <c r="Q51" s="17" t="s">
        <v>387</v>
      </c>
    </row>
    <row r="52" ht="32.4" spans="1:17">
      <c r="A52" s="14">
        <v>48</v>
      </c>
      <c r="B52" s="16">
        <v>268459</v>
      </c>
      <c r="C52" s="17" t="s">
        <v>390</v>
      </c>
      <c r="D52" s="14" t="s">
        <v>381</v>
      </c>
      <c r="E52" s="14" t="s">
        <v>78</v>
      </c>
      <c r="F52" s="14" t="s">
        <v>382</v>
      </c>
      <c r="G52" s="14">
        <v>10</v>
      </c>
      <c r="H52" s="14" t="s">
        <v>383</v>
      </c>
      <c r="I52" s="14" t="s">
        <v>81</v>
      </c>
      <c r="J52" s="17" t="s">
        <v>384</v>
      </c>
      <c r="K52" s="17" t="s">
        <v>385</v>
      </c>
      <c r="L52" s="14" t="s">
        <v>386</v>
      </c>
      <c r="M52" s="17" t="s">
        <v>387</v>
      </c>
      <c r="N52" s="17" t="s">
        <v>388</v>
      </c>
      <c r="O52" s="17" t="s">
        <v>389</v>
      </c>
      <c r="P52" s="14" t="s">
        <v>386</v>
      </c>
      <c r="Q52" s="17" t="s">
        <v>387</v>
      </c>
    </row>
    <row r="53" ht="32.4" spans="1:17">
      <c r="A53" s="14">
        <v>49</v>
      </c>
      <c r="B53" s="16">
        <v>258164</v>
      </c>
      <c r="C53" s="17" t="s">
        <v>391</v>
      </c>
      <c r="D53" s="14" t="s">
        <v>308</v>
      </c>
      <c r="E53" s="14" t="s">
        <v>78</v>
      </c>
      <c r="F53" s="14" t="s">
        <v>309</v>
      </c>
      <c r="G53" s="14">
        <v>10</v>
      </c>
      <c r="H53" s="14" t="s">
        <v>392</v>
      </c>
      <c r="I53" s="14" t="s">
        <v>93</v>
      </c>
      <c r="J53" s="17" t="s">
        <v>393</v>
      </c>
      <c r="K53" s="17" t="s">
        <v>394</v>
      </c>
      <c r="L53" s="14" t="s">
        <v>393</v>
      </c>
      <c r="M53" s="17" t="s">
        <v>394</v>
      </c>
      <c r="N53" s="17" t="s">
        <v>395</v>
      </c>
      <c r="O53" s="17" t="s">
        <v>396</v>
      </c>
      <c r="P53" s="14" t="s">
        <v>393</v>
      </c>
      <c r="Q53" s="17" t="s">
        <v>394</v>
      </c>
    </row>
    <row r="54" ht="43" customHeight="1" spans="1:17">
      <c r="A54" s="14">
        <v>50</v>
      </c>
      <c r="B54" s="16">
        <v>106597</v>
      </c>
      <c r="C54" s="17" t="s">
        <v>397</v>
      </c>
      <c r="D54" s="14" t="s">
        <v>398</v>
      </c>
      <c r="E54" s="14" t="s">
        <v>399</v>
      </c>
      <c r="F54" s="14" t="s">
        <v>400</v>
      </c>
      <c r="G54" s="14">
        <v>1</v>
      </c>
      <c r="H54" s="14" t="s">
        <v>401</v>
      </c>
      <c r="I54" s="14" t="s">
        <v>402</v>
      </c>
      <c r="J54" s="17" t="s">
        <v>94</v>
      </c>
      <c r="K54" s="17" t="s">
        <v>95</v>
      </c>
      <c r="L54" s="14" t="s">
        <v>403</v>
      </c>
      <c r="M54" s="17" t="s">
        <v>404</v>
      </c>
      <c r="N54" s="17" t="s">
        <v>405</v>
      </c>
      <c r="O54" s="17" t="s">
        <v>406</v>
      </c>
      <c r="P54" s="14" t="s">
        <v>403</v>
      </c>
      <c r="Q54" s="17" t="s">
        <v>404</v>
      </c>
    </row>
    <row r="55" ht="32.4" spans="1:17">
      <c r="A55" s="14">
        <v>51</v>
      </c>
      <c r="B55" s="16">
        <v>107046</v>
      </c>
      <c r="C55" s="17" t="s">
        <v>407</v>
      </c>
      <c r="D55" s="14" t="s">
        <v>408</v>
      </c>
      <c r="E55" s="14" t="s">
        <v>399</v>
      </c>
      <c r="F55" s="14" t="s">
        <v>409</v>
      </c>
      <c r="G55" s="14">
        <v>1</v>
      </c>
      <c r="H55" s="14" t="s">
        <v>410</v>
      </c>
      <c r="I55" s="14" t="s">
        <v>52</v>
      </c>
      <c r="J55" s="17" t="s">
        <v>411</v>
      </c>
      <c r="K55" s="17" t="s">
        <v>412</v>
      </c>
      <c r="L55" s="14" t="s">
        <v>413</v>
      </c>
      <c r="M55" s="17" t="s">
        <v>414</v>
      </c>
      <c r="N55" s="17" t="s">
        <v>415</v>
      </c>
      <c r="O55" s="17" t="s">
        <v>416</v>
      </c>
      <c r="P55" s="14" t="s">
        <v>413</v>
      </c>
      <c r="Q55" s="17" t="s">
        <v>414</v>
      </c>
    </row>
    <row r="56" ht="32.4" spans="1:17">
      <c r="A56" s="14">
        <v>52</v>
      </c>
      <c r="B56" s="16">
        <v>115666</v>
      </c>
      <c r="C56" s="17" t="s">
        <v>417</v>
      </c>
      <c r="D56" s="14" t="s">
        <v>418</v>
      </c>
      <c r="E56" s="14" t="s">
        <v>419</v>
      </c>
      <c r="F56" s="14" t="s">
        <v>420</v>
      </c>
      <c r="G56" s="14">
        <v>20</v>
      </c>
      <c r="H56" s="14" t="s">
        <v>421</v>
      </c>
      <c r="I56" s="14" t="s">
        <v>402</v>
      </c>
      <c r="J56" s="17" t="s">
        <v>349</v>
      </c>
      <c r="K56" s="17" t="s">
        <v>350</v>
      </c>
      <c r="L56" s="14" t="s">
        <v>349</v>
      </c>
      <c r="M56" s="17" t="s">
        <v>350</v>
      </c>
      <c r="N56" s="17" t="s">
        <v>331</v>
      </c>
      <c r="O56" s="17" t="s">
        <v>332</v>
      </c>
      <c r="P56" s="14" t="s">
        <v>349</v>
      </c>
      <c r="Q56" s="17" t="s">
        <v>350</v>
      </c>
    </row>
    <row r="57" ht="32.4" spans="1:17">
      <c r="A57" s="14">
        <v>53</v>
      </c>
      <c r="B57" s="16">
        <v>115668</v>
      </c>
      <c r="C57" s="17" t="s">
        <v>422</v>
      </c>
      <c r="D57" s="14" t="s">
        <v>418</v>
      </c>
      <c r="E57" s="14" t="s">
        <v>419</v>
      </c>
      <c r="F57" s="14" t="s">
        <v>423</v>
      </c>
      <c r="G57" s="14">
        <v>20</v>
      </c>
      <c r="H57" s="14" t="s">
        <v>424</v>
      </c>
      <c r="I57" s="14" t="s">
        <v>402</v>
      </c>
      <c r="J57" s="17" t="s">
        <v>349</v>
      </c>
      <c r="K57" s="17" t="s">
        <v>350</v>
      </c>
      <c r="L57" s="14" t="s">
        <v>349</v>
      </c>
      <c r="M57" s="17" t="s">
        <v>350</v>
      </c>
      <c r="N57" s="17" t="s">
        <v>331</v>
      </c>
      <c r="O57" s="17" t="s">
        <v>332</v>
      </c>
      <c r="P57" s="14" t="s">
        <v>349</v>
      </c>
      <c r="Q57" s="17" t="s">
        <v>350</v>
      </c>
    </row>
    <row r="58" ht="32.4" spans="1:17">
      <c r="A58" s="14">
        <v>54</v>
      </c>
      <c r="B58" s="16">
        <v>115663</v>
      </c>
      <c r="C58" s="17" t="s">
        <v>425</v>
      </c>
      <c r="D58" s="14" t="s">
        <v>418</v>
      </c>
      <c r="E58" s="14" t="s">
        <v>419</v>
      </c>
      <c r="F58" s="14" t="s">
        <v>138</v>
      </c>
      <c r="G58" s="14">
        <v>20</v>
      </c>
      <c r="H58" s="14" t="s">
        <v>426</v>
      </c>
      <c r="I58" s="14" t="s">
        <v>402</v>
      </c>
      <c r="J58" s="17" t="s">
        <v>349</v>
      </c>
      <c r="K58" s="17" t="s">
        <v>350</v>
      </c>
      <c r="L58" s="14" t="s">
        <v>349</v>
      </c>
      <c r="M58" s="17" t="s">
        <v>350</v>
      </c>
      <c r="N58" s="17" t="s">
        <v>331</v>
      </c>
      <c r="O58" s="17" t="s">
        <v>332</v>
      </c>
      <c r="P58" s="14" t="s">
        <v>349</v>
      </c>
      <c r="Q58" s="17" t="s">
        <v>350</v>
      </c>
    </row>
    <row r="59" ht="39" customHeight="1" spans="1:17">
      <c r="A59" s="14">
        <v>55</v>
      </c>
      <c r="B59" s="16">
        <v>226107</v>
      </c>
      <c r="C59" s="17" t="s">
        <v>427</v>
      </c>
      <c r="D59" s="14" t="s">
        <v>136</v>
      </c>
      <c r="E59" s="14" t="s">
        <v>137</v>
      </c>
      <c r="F59" s="14" t="s">
        <v>138</v>
      </c>
      <c r="G59" s="14">
        <v>50</v>
      </c>
      <c r="H59" s="14" t="s">
        <v>139</v>
      </c>
      <c r="I59" s="14" t="s">
        <v>81</v>
      </c>
      <c r="J59" s="17" t="s">
        <v>140</v>
      </c>
      <c r="K59" s="17" t="s">
        <v>141</v>
      </c>
      <c r="L59" s="14" t="s">
        <v>140</v>
      </c>
      <c r="M59" s="17" t="s">
        <v>141</v>
      </c>
      <c r="N59" s="17" t="s">
        <v>142</v>
      </c>
      <c r="O59" s="17" t="s">
        <v>143</v>
      </c>
      <c r="P59" s="14" t="s">
        <v>140</v>
      </c>
      <c r="Q59" s="17" t="s">
        <v>141</v>
      </c>
    </row>
    <row r="60" ht="39" customHeight="1" spans="1:17">
      <c r="A60" s="14">
        <v>56</v>
      </c>
      <c r="B60" s="16">
        <v>222284</v>
      </c>
      <c r="C60" s="17" t="s">
        <v>428</v>
      </c>
      <c r="D60" s="14" t="s">
        <v>429</v>
      </c>
      <c r="E60" s="14" t="s">
        <v>90</v>
      </c>
      <c r="F60" s="14" t="s">
        <v>239</v>
      </c>
      <c r="G60" s="14">
        <v>30</v>
      </c>
      <c r="H60" s="14" t="s">
        <v>430</v>
      </c>
      <c r="I60" s="14" t="s">
        <v>52</v>
      </c>
      <c r="J60" s="17" t="s">
        <v>431</v>
      </c>
      <c r="K60" s="17" t="s">
        <v>432</v>
      </c>
      <c r="L60" s="14" t="s">
        <v>431</v>
      </c>
      <c r="M60" s="17" t="s">
        <v>432</v>
      </c>
      <c r="N60" s="17" t="s">
        <v>433</v>
      </c>
      <c r="O60" s="17" t="s">
        <v>434</v>
      </c>
      <c r="P60" s="14" t="s">
        <v>431</v>
      </c>
      <c r="Q60" s="17" t="s">
        <v>432</v>
      </c>
    </row>
    <row r="61" ht="61" customHeight="1" spans="1:17">
      <c r="A61" s="14">
        <v>57</v>
      </c>
      <c r="B61" s="16">
        <v>253890</v>
      </c>
      <c r="C61" s="17" t="s">
        <v>435</v>
      </c>
      <c r="D61" s="14" t="s">
        <v>436</v>
      </c>
      <c r="E61" s="14" t="s">
        <v>437</v>
      </c>
      <c r="F61" s="14" t="s">
        <v>438</v>
      </c>
      <c r="G61" s="14">
        <v>1</v>
      </c>
      <c r="H61" s="14" t="s">
        <v>439</v>
      </c>
      <c r="I61" s="14" t="s">
        <v>81</v>
      </c>
      <c r="J61" s="17" t="s">
        <v>440</v>
      </c>
      <c r="K61" s="19" t="s">
        <v>441</v>
      </c>
      <c r="L61" s="14" t="s">
        <v>442</v>
      </c>
      <c r="M61" s="17" t="s">
        <v>443</v>
      </c>
      <c r="N61" s="17" t="s">
        <v>444</v>
      </c>
      <c r="O61" s="17" t="s">
        <v>445</v>
      </c>
      <c r="P61" s="14" t="s">
        <v>442</v>
      </c>
      <c r="Q61" s="17" t="s">
        <v>443</v>
      </c>
    </row>
    <row r="1048508" s="10" customFormat="1"/>
    <row r="1048509" s="10" customFormat="1"/>
    <row r="1048510" s="10" customFormat="1"/>
    <row r="1048511" s="10" customFormat="1"/>
    <row r="1048512" s="10" customFormat="1"/>
    <row r="1048513" s="10" customFormat="1"/>
    <row r="1048514" s="10" customFormat="1"/>
    <row r="1048515" s="10" customFormat="1"/>
    <row r="1048516" s="10" customFormat="1"/>
    <row r="1048517" s="10" customFormat="1"/>
    <row r="1048518" s="10" customFormat="1"/>
    <row r="1048519" s="10" customFormat="1"/>
    <row r="1048520" s="10" customFormat="1"/>
    <row r="1048521" s="10" customFormat="1"/>
    <row r="1048522" s="10" customFormat="1"/>
    <row r="1048523" s="10" customFormat="1"/>
    <row r="1048524" s="10" customFormat="1"/>
    <row r="1048525" s="10" customFormat="1"/>
    <row r="1048526" s="10" customFormat="1"/>
    <row r="1048527" s="10" customFormat="1"/>
    <row r="1048528" s="10" customFormat="1"/>
    <row r="1048529" s="10" customFormat="1"/>
    <row r="1048530" s="10" customFormat="1"/>
    <row r="1048531" s="10" customFormat="1"/>
    <row r="1048532" s="10" customFormat="1"/>
    <row r="1048533" s="10" customFormat="1"/>
    <row r="1048534" s="10" customFormat="1"/>
    <row r="1048535" s="10" customFormat="1"/>
    <row r="1048536" s="10" customFormat="1"/>
    <row r="1048537" s="10" customFormat="1"/>
    <row r="1048538" s="10" customFormat="1"/>
    <row r="1048539" s="10" customFormat="1"/>
    <row r="1048540" s="10" customFormat="1"/>
    <row r="1048541" s="10" customFormat="1"/>
    <row r="1048542" s="10" customFormat="1"/>
    <row r="1048543" s="10" customFormat="1"/>
    <row r="1048544" s="10" customFormat="1"/>
    <row r="1048545" s="10" customFormat="1"/>
    <row r="1048546" s="10" customFormat="1"/>
    <row r="1048547" s="10" customFormat="1"/>
    <row r="1048548" s="10" customFormat="1"/>
    <row r="1048549" s="10" customFormat="1"/>
    <row r="1048550" s="10" customFormat="1"/>
    <row r="1048551" s="10" customFormat="1"/>
    <row r="1048552" s="10" customFormat="1"/>
    <row r="1048553" s="10" customFormat="1"/>
    <row r="1048554" s="10" customFormat="1"/>
    <row r="1048555" s="10" customFormat="1"/>
    <row r="1048556" s="10" customFormat="1"/>
    <row r="1048557" s="10" customFormat="1"/>
    <row r="1048558" s="10" customFormat="1"/>
    <row r="1048559" s="10" customFormat="1"/>
    <row r="1048560" s="10" customFormat="1"/>
    <row r="1048561" s="10" customFormat="1"/>
    <row r="1048562" s="10" customFormat="1" spans="1:17">
      <c r="A1048562" s="11"/>
      <c r="B1048562" s="11"/>
      <c r="C1048562" s="11"/>
      <c r="D1048562" s="11"/>
      <c r="E1048562" s="11"/>
      <c r="F1048562" s="11"/>
      <c r="G1048562" s="11"/>
      <c r="H1048562" s="11"/>
      <c r="I1048562" s="11"/>
      <c r="J1048562" s="11"/>
      <c r="K1048562" s="11"/>
      <c r="L1048562" s="11"/>
      <c r="M1048562" s="11"/>
      <c r="N1048562" s="11"/>
      <c r="O1048562" s="11"/>
      <c r="P1048562" s="11"/>
      <c r="Q1048562" s="11"/>
    </row>
    <row r="1048563" s="10" customFormat="1" spans="1:17">
      <c r="A1048563" s="11"/>
      <c r="B1048563" s="11"/>
      <c r="C1048563" s="11"/>
      <c r="D1048563" s="11"/>
      <c r="E1048563" s="11"/>
      <c r="F1048563" s="11"/>
      <c r="G1048563" s="11"/>
      <c r="H1048563" s="11"/>
      <c r="I1048563" s="11"/>
      <c r="J1048563" s="11"/>
      <c r="K1048563" s="11"/>
      <c r="L1048563" s="11"/>
      <c r="M1048563" s="11"/>
      <c r="N1048563" s="11"/>
      <c r="O1048563" s="11"/>
      <c r="P1048563" s="11"/>
      <c r="Q1048563" s="11"/>
    </row>
    <row r="1048564" s="10" customFormat="1" spans="1:17">
      <c r="A1048564" s="11"/>
      <c r="B1048564" s="11"/>
      <c r="C1048564" s="11"/>
      <c r="D1048564" s="11"/>
      <c r="E1048564" s="11"/>
      <c r="F1048564" s="11"/>
      <c r="G1048564" s="11"/>
      <c r="H1048564" s="11"/>
      <c r="I1048564" s="11"/>
      <c r="J1048564" s="11"/>
      <c r="K1048564" s="11"/>
      <c r="L1048564" s="11"/>
      <c r="M1048564" s="11"/>
      <c r="N1048564" s="11"/>
      <c r="O1048564" s="11"/>
      <c r="P1048564" s="11"/>
      <c r="Q1048564" s="11"/>
    </row>
    <row r="1048565" s="10" customFormat="1" spans="1:17">
      <c r="A1048565" s="11"/>
      <c r="B1048565" s="11"/>
      <c r="C1048565" s="11"/>
      <c r="D1048565" s="11"/>
      <c r="E1048565" s="11"/>
      <c r="F1048565" s="11"/>
      <c r="G1048565" s="11"/>
      <c r="H1048565" s="11"/>
      <c r="I1048565" s="11"/>
      <c r="J1048565" s="11"/>
      <c r="K1048565" s="11"/>
      <c r="L1048565" s="11"/>
      <c r="M1048565" s="11"/>
      <c r="N1048565" s="11"/>
      <c r="O1048565" s="11"/>
      <c r="P1048565" s="11"/>
      <c r="Q1048565" s="11"/>
    </row>
    <row r="1048566" s="10" customFormat="1" spans="1:17">
      <c r="A1048566" s="11"/>
      <c r="B1048566" s="11"/>
      <c r="C1048566" s="11"/>
      <c r="D1048566" s="11"/>
      <c r="E1048566" s="11"/>
      <c r="F1048566" s="11"/>
      <c r="G1048566" s="11"/>
      <c r="H1048566" s="11"/>
      <c r="I1048566" s="11"/>
      <c r="J1048566" s="11"/>
      <c r="K1048566" s="11"/>
      <c r="L1048566" s="11"/>
      <c r="M1048566" s="11"/>
      <c r="N1048566" s="11"/>
      <c r="O1048566" s="11"/>
      <c r="P1048566" s="11"/>
      <c r="Q1048566" s="11"/>
    </row>
  </sheetData>
  <autoFilter ref="A4:Q61">
    <extLst/>
  </autoFilter>
  <mergeCells count="13">
    <mergeCell ref="A1:B1"/>
    <mergeCell ref="A2:Q2"/>
    <mergeCell ref="J3:M3"/>
    <mergeCell ref="N3:Q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conditionalFormatting sqref="C3">
    <cfRule type="duplicateValues" dxfId="0" priority="1"/>
  </conditionalFormatting>
  <conditionalFormatting sqref="B3:B4 D3:I4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2"/>
  <sheetViews>
    <sheetView tabSelected="1" workbookViewId="0">
      <selection activeCell="A2" sqref="A2:M2"/>
    </sheetView>
  </sheetViews>
  <sheetFormatPr defaultColWidth="9" defaultRowHeight="14.4"/>
  <cols>
    <col min="1" max="1" width="5.62962962962963" customWidth="1"/>
    <col min="2" max="2" width="7.75" customWidth="1"/>
    <col min="3" max="3" width="11.25" customWidth="1"/>
    <col min="4" max="4" width="10.5" customWidth="1"/>
    <col min="5" max="5" width="7.37962962962963" customWidth="1"/>
    <col min="6" max="6" width="12.1296296296296" customWidth="1"/>
    <col min="7" max="7" width="4.75" customWidth="1"/>
    <col min="8" max="8" width="9.75" customWidth="1"/>
    <col min="9" max="9" width="17.25" customWidth="1"/>
    <col min="11" max="11" width="11.3796296296296" customWidth="1"/>
    <col min="12" max="12" width="12.5" customWidth="1"/>
  </cols>
  <sheetData>
    <row r="1" ht="17.4" spans="1:5">
      <c r="A1" s="2" t="s">
        <v>446</v>
      </c>
      <c r="B1" s="2"/>
      <c r="E1" s="3"/>
    </row>
    <row r="2" ht="31" customHeight="1" spans="1:13">
      <c r="A2" s="4" t="s">
        <v>447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46" customHeight="1" spans="1:13">
      <c r="A3" s="5" t="s">
        <v>2</v>
      </c>
      <c r="B3" s="5" t="s">
        <v>33</v>
      </c>
      <c r="C3" s="5" t="s">
        <v>448</v>
      </c>
      <c r="D3" s="5" t="s">
        <v>35</v>
      </c>
      <c r="E3" s="5" t="s">
        <v>36</v>
      </c>
      <c r="F3" s="5" t="s">
        <v>37</v>
      </c>
      <c r="G3" s="5" t="s">
        <v>38</v>
      </c>
      <c r="H3" s="5" t="s">
        <v>39</v>
      </c>
      <c r="I3" s="5" t="s">
        <v>449</v>
      </c>
      <c r="J3" s="5" t="s">
        <v>450</v>
      </c>
      <c r="K3" s="5" t="s">
        <v>41</v>
      </c>
      <c r="L3" s="5" t="s">
        <v>42</v>
      </c>
      <c r="M3" s="7" t="s">
        <v>6</v>
      </c>
    </row>
    <row r="4" s="1" customFormat="1" ht="64.8" spans="1:13">
      <c r="A4" s="6">
        <v>1</v>
      </c>
      <c r="B4" s="6">
        <v>108662</v>
      </c>
      <c r="C4" s="6" t="s">
        <v>451</v>
      </c>
      <c r="D4" s="6" t="s">
        <v>452</v>
      </c>
      <c r="E4" s="6" t="s">
        <v>78</v>
      </c>
      <c r="F4" s="6" t="s">
        <v>453</v>
      </c>
      <c r="G4" s="6">
        <v>1</v>
      </c>
      <c r="H4" s="6" t="s">
        <v>454</v>
      </c>
      <c r="I4" s="6" t="s">
        <v>455</v>
      </c>
      <c r="J4" s="6" t="s">
        <v>456</v>
      </c>
      <c r="K4" s="6" t="s">
        <v>457</v>
      </c>
      <c r="L4" s="6" t="s">
        <v>458</v>
      </c>
      <c r="M4" s="8"/>
    </row>
    <row r="5" s="1" customFormat="1" ht="56" customHeight="1" spans="1:13">
      <c r="A5" s="6">
        <v>2</v>
      </c>
      <c r="B5" s="6">
        <v>108709</v>
      </c>
      <c r="C5" s="6" t="s">
        <v>459</v>
      </c>
      <c r="D5" s="6" t="s">
        <v>452</v>
      </c>
      <c r="E5" s="6" t="s">
        <v>78</v>
      </c>
      <c r="F5" s="6" t="s">
        <v>460</v>
      </c>
      <c r="G5" s="6">
        <v>1</v>
      </c>
      <c r="H5" s="6" t="s">
        <v>461</v>
      </c>
      <c r="I5" s="6" t="s">
        <v>455</v>
      </c>
      <c r="J5" s="6" t="s">
        <v>456</v>
      </c>
      <c r="K5" s="6" t="s">
        <v>457</v>
      </c>
      <c r="L5" s="6" t="s">
        <v>458</v>
      </c>
      <c r="M5" s="8"/>
    </row>
    <row r="6" s="1" customFormat="1" ht="55" customHeight="1" spans="1:13">
      <c r="A6" s="6">
        <v>3</v>
      </c>
      <c r="B6" s="6">
        <v>268621</v>
      </c>
      <c r="C6" s="6" t="s">
        <v>462</v>
      </c>
      <c r="D6" s="6" t="s">
        <v>463</v>
      </c>
      <c r="E6" s="6" t="s">
        <v>78</v>
      </c>
      <c r="F6" s="6" t="s">
        <v>464</v>
      </c>
      <c r="G6" s="6">
        <v>1</v>
      </c>
      <c r="H6" s="6" t="s">
        <v>465</v>
      </c>
      <c r="I6" s="6" t="s">
        <v>466</v>
      </c>
      <c r="J6" s="6" t="s">
        <v>456</v>
      </c>
      <c r="K6" s="6" t="s">
        <v>467</v>
      </c>
      <c r="L6" s="6" t="s">
        <v>468</v>
      </c>
      <c r="M6" s="8"/>
    </row>
    <row r="7" s="1" customFormat="1" ht="53" customHeight="1" spans="1:13">
      <c r="A7" s="6">
        <v>4</v>
      </c>
      <c r="B7" s="6">
        <v>262285</v>
      </c>
      <c r="C7" s="6" t="s">
        <v>469</v>
      </c>
      <c r="D7" s="6" t="s">
        <v>470</v>
      </c>
      <c r="E7" s="6" t="s">
        <v>471</v>
      </c>
      <c r="F7" s="6" t="s">
        <v>472</v>
      </c>
      <c r="G7" s="6">
        <v>28</v>
      </c>
      <c r="H7" s="6" t="s">
        <v>473</v>
      </c>
      <c r="I7" s="6" t="s">
        <v>474</v>
      </c>
      <c r="J7" s="6" t="s">
        <v>475</v>
      </c>
      <c r="K7" s="6" t="s">
        <v>476</v>
      </c>
      <c r="L7" s="6" t="s">
        <v>477</v>
      </c>
      <c r="M7" s="8"/>
    </row>
    <row r="8" s="1" customFormat="1" ht="28" customHeight="1" spans="1:13">
      <c r="A8" s="6">
        <v>5</v>
      </c>
      <c r="B8" s="6">
        <v>262288</v>
      </c>
      <c r="C8" s="6" t="s">
        <v>478</v>
      </c>
      <c r="D8" s="6" t="s">
        <v>470</v>
      </c>
      <c r="E8" s="6" t="s">
        <v>471</v>
      </c>
      <c r="F8" s="6" t="s">
        <v>472</v>
      </c>
      <c r="G8" s="6">
        <v>8</v>
      </c>
      <c r="H8" s="6" t="s">
        <v>473</v>
      </c>
      <c r="I8" s="6" t="s">
        <v>474</v>
      </c>
      <c r="J8" s="6" t="s">
        <v>475</v>
      </c>
      <c r="K8" s="6" t="s">
        <v>476</v>
      </c>
      <c r="L8" s="6" t="s">
        <v>477</v>
      </c>
      <c r="M8" s="8"/>
    </row>
    <row r="9" s="1" customFormat="1" ht="39" customHeight="1" spans="1:13">
      <c r="A9" s="6">
        <v>6</v>
      </c>
      <c r="B9" s="6">
        <v>262416</v>
      </c>
      <c r="C9" s="6" t="s">
        <v>479</v>
      </c>
      <c r="D9" s="6" t="s">
        <v>480</v>
      </c>
      <c r="E9" s="6" t="s">
        <v>471</v>
      </c>
      <c r="F9" s="6" t="s">
        <v>481</v>
      </c>
      <c r="G9" s="6">
        <v>30</v>
      </c>
      <c r="H9" s="6" t="s">
        <v>482</v>
      </c>
      <c r="I9" s="6" t="s">
        <v>474</v>
      </c>
      <c r="J9" s="6" t="s">
        <v>475</v>
      </c>
      <c r="K9" s="6" t="s">
        <v>476</v>
      </c>
      <c r="L9" s="6" t="s">
        <v>477</v>
      </c>
      <c r="M9" s="8"/>
    </row>
    <row r="10" s="1" customFormat="1" ht="42" customHeight="1" spans="1:13">
      <c r="A10" s="6">
        <v>7</v>
      </c>
      <c r="B10" s="6">
        <v>262422</v>
      </c>
      <c r="C10" s="6" t="s">
        <v>483</v>
      </c>
      <c r="D10" s="6" t="s">
        <v>480</v>
      </c>
      <c r="E10" s="6" t="s">
        <v>471</v>
      </c>
      <c r="F10" s="6" t="s">
        <v>481</v>
      </c>
      <c r="G10" s="6">
        <v>48</v>
      </c>
      <c r="H10" s="6" t="s">
        <v>482</v>
      </c>
      <c r="I10" s="6" t="s">
        <v>474</v>
      </c>
      <c r="J10" s="6" t="s">
        <v>475</v>
      </c>
      <c r="K10" s="6" t="s">
        <v>476</v>
      </c>
      <c r="L10" s="6" t="s">
        <v>477</v>
      </c>
      <c r="M10" s="8"/>
    </row>
    <row r="11" s="1" customFormat="1" ht="50" customHeight="1" spans="1:13">
      <c r="A11" s="6">
        <v>8</v>
      </c>
      <c r="B11" s="6">
        <v>262386</v>
      </c>
      <c r="C11" s="6" t="s">
        <v>484</v>
      </c>
      <c r="D11" s="6" t="s">
        <v>485</v>
      </c>
      <c r="E11" s="6" t="s">
        <v>471</v>
      </c>
      <c r="F11" s="6" t="s">
        <v>486</v>
      </c>
      <c r="G11" s="6">
        <v>6</v>
      </c>
      <c r="H11" s="6" t="s">
        <v>487</v>
      </c>
      <c r="I11" s="6" t="s">
        <v>474</v>
      </c>
      <c r="J11" s="6" t="s">
        <v>475</v>
      </c>
      <c r="K11" s="6" t="s">
        <v>476</v>
      </c>
      <c r="L11" s="6" t="s">
        <v>477</v>
      </c>
      <c r="M11" s="8"/>
    </row>
    <row r="12" s="1" customFormat="1" ht="46" customHeight="1" spans="1:13">
      <c r="A12" s="6">
        <v>9</v>
      </c>
      <c r="B12" s="6">
        <v>262388</v>
      </c>
      <c r="C12" s="6" t="s">
        <v>488</v>
      </c>
      <c r="D12" s="6" t="s">
        <v>485</v>
      </c>
      <c r="E12" s="6" t="s">
        <v>471</v>
      </c>
      <c r="F12" s="6" t="s">
        <v>486</v>
      </c>
      <c r="G12" s="6">
        <v>30</v>
      </c>
      <c r="H12" s="6" t="s">
        <v>487</v>
      </c>
      <c r="I12" s="6" t="s">
        <v>474</v>
      </c>
      <c r="J12" s="6" t="s">
        <v>475</v>
      </c>
      <c r="K12" s="6" t="s">
        <v>476</v>
      </c>
      <c r="L12" s="6" t="s">
        <v>477</v>
      </c>
      <c r="M12" s="8"/>
    </row>
    <row r="13" s="1" customFormat="1" ht="30" customHeight="1" spans="1:13">
      <c r="A13" s="6">
        <v>10</v>
      </c>
      <c r="B13" s="6">
        <v>262410</v>
      </c>
      <c r="C13" s="6" t="s">
        <v>489</v>
      </c>
      <c r="D13" s="6" t="s">
        <v>490</v>
      </c>
      <c r="E13" s="6" t="s">
        <v>491</v>
      </c>
      <c r="F13" s="6" t="s">
        <v>492</v>
      </c>
      <c r="G13" s="6">
        <v>30</v>
      </c>
      <c r="H13" s="6" t="s">
        <v>493</v>
      </c>
      <c r="I13" s="6" t="s">
        <v>474</v>
      </c>
      <c r="J13" s="6" t="s">
        <v>475</v>
      </c>
      <c r="K13" s="6" t="s">
        <v>476</v>
      </c>
      <c r="L13" s="6" t="s">
        <v>477</v>
      </c>
      <c r="M13" s="8"/>
    </row>
    <row r="14" s="1" customFormat="1" ht="30" customHeight="1" spans="1:13">
      <c r="A14" s="6">
        <v>11</v>
      </c>
      <c r="B14" s="6">
        <v>262408</v>
      </c>
      <c r="C14" s="6" t="s">
        <v>494</v>
      </c>
      <c r="D14" s="6" t="s">
        <v>490</v>
      </c>
      <c r="E14" s="6" t="s">
        <v>491</v>
      </c>
      <c r="F14" s="6" t="s">
        <v>492</v>
      </c>
      <c r="G14" s="6">
        <v>6</v>
      </c>
      <c r="H14" s="6" t="s">
        <v>493</v>
      </c>
      <c r="I14" s="6" t="s">
        <v>474</v>
      </c>
      <c r="J14" s="6" t="s">
        <v>475</v>
      </c>
      <c r="K14" s="6" t="s">
        <v>476</v>
      </c>
      <c r="L14" s="6" t="s">
        <v>477</v>
      </c>
      <c r="M14" s="8"/>
    </row>
    <row r="15" s="1" customFormat="1" ht="47" customHeight="1" spans="1:13">
      <c r="A15" s="6">
        <v>12</v>
      </c>
      <c r="B15" s="6">
        <v>262363</v>
      </c>
      <c r="C15" s="6" t="s">
        <v>495</v>
      </c>
      <c r="D15" s="6" t="s">
        <v>496</v>
      </c>
      <c r="E15" s="6" t="s">
        <v>491</v>
      </c>
      <c r="F15" s="6" t="s">
        <v>497</v>
      </c>
      <c r="G15" s="6">
        <v>6</v>
      </c>
      <c r="H15" s="6" t="s">
        <v>498</v>
      </c>
      <c r="I15" s="6" t="s">
        <v>474</v>
      </c>
      <c r="J15" s="6" t="s">
        <v>475</v>
      </c>
      <c r="K15" s="6" t="s">
        <v>476</v>
      </c>
      <c r="L15" s="6" t="s">
        <v>477</v>
      </c>
      <c r="M15" s="8"/>
    </row>
    <row r="16" s="1" customFormat="1" ht="34" customHeight="1" spans="1:13">
      <c r="A16" s="6">
        <v>13</v>
      </c>
      <c r="B16" s="6">
        <v>262380</v>
      </c>
      <c r="C16" s="6" t="s">
        <v>499</v>
      </c>
      <c r="D16" s="6" t="s">
        <v>500</v>
      </c>
      <c r="E16" s="6" t="s">
        <v>471</v>
      </c>
      <c r="F16" s="6" t="s">
        <v>486</v>
      </c>
      <c r="G16" s="6">
        <v>8</v>
      </c>
      <c r="H16" s="6" t="s">
        <v>501</v>
      </c>
      <c r="I16" s="6" t="s">
        <v>474</v>
      </c>
      <c r="J16" s="6" t="s">
        <v>475</v>
      </c>
      <c r="K16" s="6" t="s">
        <v>476</v>
      </c>
      <c r="L16" s="6" t="s">
        <v>477</v>
      </c>
      <c r="M16" s="8"/>
    </row>
    <row r="17" s="1" customFormat="1" ht="34" customHeight="1" spans="1:13">
      <c r="A17" s="6">
        <v>14</v>
      </c>
      <c r="B17" s="6">
        <v>262349</v>
      </c>
      <c r="C17" s="6" t="s">
        <v>502</v>
      </c>
      <c r="D17" s="6" t="s">
        <v>503</v>
      </c>
      <c r="E17" s="6" t="s">
        <v>504</v>
      </c>
      <c r="F17" s="6" t="s">
        <v>505</v>
      </c>
      <c r="G17" s="6">
        <v>200</v>
      </c>
      <c r="H17" s="6" t="s">
        <v>506</v>
      </c>
      <c r="I17" s="6" t="s">
        <v>474</v>
      </c>
      <c r="J17" s="6" t="s">
        <v>475</v>
      </c>
      <c r="K17" s="6" t="s">
        <v>507</v>
      </c>
      <c r="L17" s="6" t="s">
        <v>477</v>
      </c>
      <c r="M17" s="8"/>
    </row>
    <row r="18" s="1" customFormat="1" ht="34" customHeight="1" spans="1:13">
      <c r="A18" s="6">
        <v>15</v>
      </c>
      <c r="B18" s="6">
        <v>262350</v>
      </c>
      <c r="C18" s="6" t="s">
        <v>508</v>
      </c>
      <c r="D18" s="6" t="s">
        <v>503</v>
      </c>
      <c r="E18" s="6" t="s">
        <v>504</v>
      </c>
      <c r="F18" s="6" t="s">
        <v>505</v>
      </c>
      <c r="G18" s="6">
        <v>240</v>
      </c>
      <c r="H18" s="6" t="s">
        <v>506</v>
      </c>
      <c r="I18" s="6" t="s">
        <v>474</v>
      </c>
      <c r="J18" s="6" t="s">
        <v>475</v>
      </c>
      <c r="K18" s="6" t="s">
        <v>507</v>
      </c>
      <c r="L18" s="6" t="s">
        <v>477</v>
      </c>
      <c r="M18" s="8"/>
    </row>
    <row r="19" s="1" customFormat="1" ht="38" customHeight="1" spans="1:13">
      <c r="A19" s="6">
        <v>16</v>
      </c>
      <c r="B19" s="6">
        <v>262362</v>
      </c>
      <c r="C19" s="6" t="s">
        <v>509</v>
      </c>
      <c r="D19" s="6" t="s">
        <v>510</v>
      </c>
      <c r="E19" s="6" t="s">
        <v>511</v>
      </c>
      <c r="F19" s="6" t="s">
        <v>512</v>
      </c>
      <c r="G19" s="6">
        <v>10</v>
      </c>
      <c r="H19" s="6" t="s">
        <v>513</v>
      </c>
      <c r="I19" s="6" t="s">
        <v>474</v>
      </c>
      <c r="J19" s="6" t="s">
        <v>475</v>
      </c>
      <c r="K19" s="6" t="s">
        <v>476</v>
      </c>
      <c r="L19" s="6" t="s">
        <v>477</v>
      </c>
      <c r="M19" s="8"/>
    </row>
    <row r="20" s="1" customFormat="1" ht="33" customHeight="1" spans="1:13">
      <c r="A20" s="6">
        <v>17</v>
      </c>
      <c r="B20" s="6">
        <v>215304</v>
      </c>
      <c r="C20" s="6" t="s">
        <v>514</v>
      </c>
      <c r="D20" s="6" t="s">
        <v>515</v>
      </c>
      <c r="E20" s="6" t="s">
        <v>110</v>
      </c>
      <c r="F20" s="6" t="s">
        <v>516</v>
      </c>
      <c r="G20" s="6">
        <v>24</v>
      </c>
      <c r="H20" s="6" t="s">
        <v>517</v>
      </c>
      <c r="I20" s="6" t="s">
        <v>518</v>
      </c>
      <c r="J20" s="6" t="s">
        <v>475</v>
      </c>
      <c r="K20" s="6" t="s">
        <v>519</v>
      </c>
      <c r="L20" s="6" t="s">
        <v>477</v>
      </c>
      <c r="M20" s="8"/>
    </row>
    <row r="21" s="1" customFormat="1" ht="42" customHeight="1" spans="1:13">
      <c r="A21" s="6">
        <v>18</v>
      </c>
      <c r="B21" s="6">
        <v>212243</v>
      </c>
      <c r="C21" s="6" t="s">
        <v>520</v>
      </c>
      <c r="D21" s="6" t="s">
        <v>521</v>
      </c>
      <c r="E21" s="6" t="s">
        <v>137</v>
      </c>
      <c r="F21" s="6" t="s">
        <v>522</v>
      </c>
      <c r="G21" s="6">
        <v>72</v>
      </c>
      <c r="H21" s="6" t="s">
        <v>523</v>
      </c>
      <c r="I21" s="6" t="s">
        <v>524</v>
      </c>
      <c r="J21" s="6" t="s">
        <v>475</v>
      </c>
      <c r="K21" s="6" t="s">
        <v>525</v>
      </c>
      <c r="L21" s="6" t="s">
        <v>477</v>
      </c>
      <c r="M21" s="8"/>
    </row>
    <row r="22" s="1" customFormat="1" ht="38" customHeight="1" spans="1:13">
      <c r="A22" s="6">
        <v>19</v>
      </c>
      <c r="B22" s="6">
        <v>256640</v>
      </c>
      <c r="C22" s="6" t="s">
        <v>526</v>
      </c>
      <c r="D22" s="6" t="s">
        <v>527</v>
      </c>
      <c r="E22" s="6" t="s">
        <v>196</v>
      </c>
      <c r="F22" s="6" t="s">
        <v>528</v>
      </c>
      <c r="G22" s="6">
        <v>6</v>
      </c>
      <c r="H22" s="6" t="s">
        <v>529</v>
      </c>
      <c r="I22" s="6" t="s">
        <v>530</v>
      </c>
      <c r="J22" s="6" t="s">
        <v>475</v>
      </c>
      <c r="K22" s="6" t="s">
        <v>531</v>
      </c>
      <c r="L22" s="6" t="s">
        <v>477</v>
      </c>
      <c r="M22" s="8"/>
    </row>
    <row r="23" s="1" customFormat="1" ht="44.4" spans="1:13">
      <c r="A23" s="6">
        <v>20</v>
      </c>
      <c r="B23" s="6">
        <v>28429</v>
      </c>
      <c r="C23" s="6" t="s">
        <v>47</v>
      </c>
      <c r="D23" s="6" t="s">
        <v>48</v>
      </c>
      <c r="E23" s="6" t="s">
        <v>49</v>
      </c>
      <c r="F23" s="6" t="s">
        <v>50</v>
      </c>
      <c r="G23" s="6">
        <v>1</v>
      </c>
      <c r="H23" s="6" t="s">
        <v>51</v>
      </c>
      <c r="I23" s="6" t="s">
        <v>54</v>
      </c>
      <c r="J23" s="6" t="s">
        <v>532</v>
      </c>
      <c r="K23" s="6" t="s">
        <v>50</v>
      </c>
      <c r="L23" s="6" t="s">
        <v>533</v>
      </c>
      <c r="M23" s="8"/>
    </row>
    <row r="24" s="1" customFormat="1" ht="64.8" spans="1:13">
      <c r="A24" s="6">
        <v>21</v>
      </c>
      <c r="B24" s="6">
        <v>108662</v>
      </c>
      <c r="C24" s="6" t="s">
        <v>451</v>
      </c>
      <c r="D24" s="6" t="s">
        <v>452</v>
      </c>
      <c r="E24" s="6" t="s">
        <v>78</v>
      </c>
      <c r="F24" s="6" t="s">
        <v>453</v>
      </c>
      <c r="G24" s="6">
        <v>1</v>
      </c>
      <c r="H24" s="6" t="s">
        <v>454</v>
      </c>
      <c r="I24" s="6" t="s">
        <v>455</v>
      </c>
      <c r="J24" s="6" t="s">
        <v>532</v>
      </c>
      <c r="K24" s="6" t="s">
        <v>453</v>
      </c>
      <c r="L24" s="6" t="s">
        <v>534</v>
      </c>
      <c r="M24" s="8"/>
    </row>
    <row r="25" s="1" customFormat="1" ht="64.8" spans="1:13">
      <c r="A25" s="6">
        <v>22</v>
      </c>
      <c r="B25" s="6">
        <v>108709</v>
      </c>
      <c r="C25" s="6" t="s">
        <v>459</v>
      </c>
      <c r="D25" s="6" t="s">
        <v>452</v>
      </c>
      <c r="E25" s="6" t="s">
        <v>78</v>
      </c>
      <c r="F25" s="6" t="s">
        <v>460</v>
      </c>
      <c r="G25" s="6">
        <v>1</v>
      </c>
      <c r="H25" s="6" t="s">
        <v>461</v>
      </c>
      <c r="I25" s="6" t="s">
        <v>455</v>
      </c>
      <c r="J25" s="6" t="s">
        <v>532</v>
      </c>
      <c r="K25" s="6" t="s">
        <v>460</v>
      </c>
      <c r="L25" s="6" t="s">
        <v>535</v>
      </c>
      <c r="M25" s="8"/>
    </row>
    <row r="26" s="1" customFormat="1" ht="68.4" spans="1:13">
      <c r="A26" s="6">
        <v>23</v>
      </c>
      <c r="B26" s="6">
        <v>35146</v>
      </c>
      <c r="C26" s="6" t="s">
        <v>536</v>
      </c>
      <c r="D26" s="6" t="s">
        <v>537</v>
      </c>
      <c r="E26" s="6" t="s">
        <v>538</v>
      </c>
      <c r="F26" s="6" t="s">
        <v>539</v>
      </c>
      <c r="G26" s="6">
        <v>1</v>
      </c>
      <c r="H26" s="6" t="s">
        <v>540</v>
      </c>
      <c r="I26" s="6" t="s">
        <v>541</v>
      </c>
      <c r="J26" s="6" t="s">
        <v>532</v>
      </c>
      <c r="K26" s="6" t="s">
        <v>539</v>
      </c>
      <c r="L26" s="9" t="s">
        <v>542</v>
      </c>
      <c r="M26" s="8"/>
    </row>
    <row r="27" s="1" customFormat="1" ht="43.2" spans="1:13">
      <c r="A27" s="6">
        <v>24</v>
      </c>
      <c r="B27" s="6">
        <v>263974</v>
      </c>
      <c r="C27" s="6" t="s">
        <v>543</v>
      </c>
      <c r="D27" s="6" t="s">
        <v>544</v>
      </c>
      <c r="E27" s="6" t="s">
        <v>49</v>
      </c>
      <c r="F27" s="6" t="s">
        <v>545</v>
      </c>
      <c r="G27" s="6">
        <v>1</v>
      </c>
      <c r="H27" s="6" t="s">
        <v>546</v>
      </c>
      <c r="I27" s="6" t="s">
        <v>547</v>
      </c>
      <c r="J27" s="6" t="s">
        <v>532</v>
      </c>
      <c r="K27" s="6" t="s">
        <v>545</v>
      </c>
      <c r="L27" s="6" t="s">
        <v>548</v>
      </c>
      <c r="M27" s="8"/>
    </row>
    <row r="28" s="1" customFormat="1" ht="58" customHeight="1" spans="1:13">
      <c r="A28" s="6">
        <v>25</v>
      </c>
      <c r="B28" s="6">
        <v>263738</v>
      </c>
      <c r="C28" s="6" t="s">
        <v>549</v>
      </c>
      <c r="D28" s="6" t="s">
        <v>550</v>
      </c>
      <c r="E28" s="6" t="s">
        <v>551</v>
      </c>
      <c r="F28" s="6" t="s">
        <v>552</v>
      </c>
      <c r="G28" s="6">
        <v>60</v>
      </c>
      <c r="H28" s="6" t="s">
        <v>553</v>
      </c>
      <c r="I28" s="6" t="s">
        <v>554</v>
      </c>
      <c r="J28" s="6" t="s">
        <v>532</v>
      </c>
      <c r="K28" s="6" t="s">
        <v>552</v>
      </c>
      <c r="L28" s="6" t="s">
        <v>555</v>
      </c>
      <c r="M28" s="8"/>
    </row>
    <row r="29" s="1" customFormat="1" ht="33" customHeight="1" spans="1:13">
      <c r="A29" s="6">
        <v>26</v>
      </c>
      <c r="B29" s="6">
        <v>234836</v>
      </c>
      <c r="C29" s="6" t="s">
        <v>556</v>
      </c>
      <c r="D29" s="6" t="s">
        <v>550</v>
      </c>
      <c r="E29" s="6" t="s">
        <v>551</v>
      </c>
      <c r="F29" s="6" t="s">
        <v>557</v>
      </c>
      <c r="G29" s="6">
        <v>24</v>
      </c>
      <c r="H29" s="6" t="s">
        <v>553</v>
      </c>
      <c r="I29" s="6" t="s">
        <v>554</v>
      </c>
      <c r="J29" s="6" t="s">
        <v>532</v>
      </c>
      <c r="K29" s="6" t="s">
        <v>552</v>
      </c>
      <c r="L29" s="6" t="s">
        <v>555</v>
      </c>
      <c r="M29" s="8"/>
    </row>
    <row r="30" s="1" customFormat="1" ht="32.4" spans="1:13">
      <c r="A30" s="6">
        <v>27</v>
      </c>
      <c r="B30" s="6">
        <v>35146</v>
      </c>
      <c r="C30" s="6" t="s">
        <v>536</v>
      </c>
      <c r="D30" s="6" t="s">
        <v>537</v>
      </c>
      <c r="E30" s="6" t="s">
        <v>538</v>
      </c>
      <c r="F30" s="6" t="s">
        <v>539</v>
      </c>
      <c r="G30" s="6">
        <v>1</v>
      </c>
      <c r="H30" s="6" t="s">
        <v>540</v>
      </c>
      <c r="I30" s="6" t="s">
        <v>541</v>
      </c>
      <c r="J30" s="6" t="s">
        <v>558</v>
      </c>
      <c r="K30" s="6" t="s">
        <v>538</v>
      </c>
      <c r="L30" s="6" t="s">
        <v>559</v>
      </c>
      <c r="M30" s="8"/>
    </row>
    <row r="31" s="1" customFormat="1" ht="33" customHeight="1" spans="1:13">
      <c r="A31" s="6">
        <v>28</v>
      </c>
      <c r="B31" s="6">
        <v>263738</v>
      </c>
      <c r="C31" s="6" t="s">
        <v>549</v>
      </c>
      <c r="D31" s="6" t="s">
        <v>550</v>
      </c>
      <c r="E31" s="6" t="s">
        <v>551</v>
      </c>
      <c r="F31" s="6" t="s">
        <v>552</v>
      </c>
      <c r="G31" s="6">
        <v>60</v>
      </c>
      <c r="H31" s="6" t="s">
        <v>553</v>
      </c>
      <c r="I31" s="6" t="s">
        <v>554</v>
      </c>
      <c r="J31" s="6" t="s">
        <v>558</v>
      </c>
      <c r="K31" s="6" t="s">
        <v>551</v>
      </c>
      <c r="L31" s="6" t="s">
        <v>110</v>
      </c>
      <c r="M31" s="8"/>
    </row>
    <row r="32" s="1" customFormat="1" ht="33" customHeight="1" spans="1:13">
      <c r="A32" s="6">
        <v>29</v>
      </c>
      <c r="B32" s="6">
        <v>234836</v>
      </c>
      <c r="C32" s="6" t="s">
        <v>556</v>
      </c>
      <c r="D32" s="6" t="s">
        <v>550</v>
      </c>
      <c r="E32" s="6" t="s">
        <v>551</v>
      </c>
      <c r="F32" s="6" t="s">
        <v>557</v>
      </c>
      <c r="G32" s="6">
        <v>24</v>
      </c>
      <c r="H32" s="6" t="s">
        <v>553</v>
      </c>
      <c r="I32" s="6" t="s">
        <v>554</v>
      </c>
      <c r="J32" s="6" t="s">
        <v>558</v>
      </c>
      <c r="K32" s="6" t="s">
        <v>551</v>
      </c>
      <c r="L32" s="6" t="s">
        <v>110</v>
      </c>
      <c r="M32" s="8"/>
    </row>
    <row r="33" s="1" customFormat="1" ht="32.4" spans="1:13">
      <c r="A33" s="6">
        <v>30</v>
      </c>
      <c r="B33" s="6">
        <v>28429</v>
      </c>
      <c r="C33" s="6" t="s">
        <v>47</v>
      </c>
      <c r="D33" s="6" t="s">
        <v>48</v>
      </c>
      <c r="E33" s="6" t="s">
        <v>49</v>
      </c>
      <c r="F33" s="6" t="s">
        <v>50</v>
      </c>
      <c r="G33" s="6">
        <v>1</v>
      </c>
      <c r="H33" s="6" t="s">
        <v>51</v>
      </c>
      <c r="I33" s="6" t="s">
        <v>54</v>
      </c>
      <c r="J33" s="6" t="s">
        <v>560</v>
      </c>
      <c r="K33" s="6" t="s">
        <v>52</v>
      </c>
      <c r="L33" s="6" t="s">
        <v>81</v>
      </c>
      <c r="M33" s="8"/>
    </row>
    <row r="34" s="1" customFormat="1" ht="32.4" spans="1:13">
      <c r="A34" s="6">
        <v>31</v>
      </c>
      <c r="B34" s="6">
        <v>260377</v>
      </c>
      <c r="C34" s="6" t="s">
        <v>561</v>
      </c>
      <c r="D34" s="6" t="s">
        <v>562</v>
      </c>
      <c r="E34" s="6" t="s">
        <v>78</v>
      </c>
      <c r="F34" s="6" t="s">
        <v>563</v>
      </c>
      <c r="G34" s="6">
        <v>5</v>
      </c>
      <c r="H34" s="6" t="s">
        <v>564</v>
      </c>
      <c r="I34" s="6" t="s">
        <v>565</v>
      </c>
      <c r="J34" s="6" t="s">
        <v>560</v>
      </c>
      <c r="K34" s="6" t="s">
        <v>52</v>
      </c>
      <c r="L34" s="6" t="s">
        <v>81</v>
      </c>
      <c r="M34" s="8"/>
    </row>
    <row r="35" s="1" customFormat="1" ht="36" customHeight="1" spans="1:13">
      <c r="A35" s="6">
        <v>32</v>
      </c>
      <c r="B35" s="6">
        <v>267790</v>
      </c>
      <c r="C35" s="6" t="s">
        <v>566</v>
      </c>
      <c r="D35" s="6" t="s">
        <v>567</v>
      </c>
      <c r="E35" s="6" t="s">
        <v>110</v>
      </c>
      <c r="F35" s="6" t="s">
        <v>568</v>
      </c>
      <c r="G35" s="6">
        <v>14</v>
      </c>
      <c r="H35" s="6" t="s">
        <v>569</v>
      </c>
      <c r="I35" s="6" t="s">
        <v>150</v>
      </c>
      <c r="J35" s="6" t="s">
        <v>560</v>
      </c>
      <c r="K35" s="6" t="s">
        <v>81</v>
      </c>
      <c r="L35" s="6" t="s">
        <v>93</v>
      </c>
      <c r="M35" s="8"/>
    </row>
    <row r="36" s="1" customFormat="1" ht="50" customHeight="1" spans="1:13">
      <c r="A36" s="6">
        <v>33</v>
      </c>
      <c r="B36" s="6">
        <v>267792</v>
      </c>
      <c r="C36" s="6" t="s">
        <v>570</v>
      </c>
      <c r="D36" s="6" t="s">
        <v>567</v>
      </c>
      <c r="E36" s="6" t="s">
        <v>110</v>
      </c>
      <c r="F36" s="6" t="s">
        <v>568</v>
      </c>
      <c r="G36" s="6">
        <v>28</v>
      </c>
      <c r="H36" s="6" t="s">
        <v>569</v>
      </c>
      <c r="I36" s="6" t="s">
        <v>150</v>
      </c>
      <c r="J36" s="6" t="s">
        <v>560</v>
      </c>
      <c r="K36" s="6" t="s">
        <v>81</v>
      </c>
      <c r="L36" s="6" t="s">
        <v>93</v>
      </c>
      <c r="M36" s="8"/>
    </row>
    <row r="37" s="1" customFormat="1" ht="32.4" spans="1:13">
      <c r="A37" s="6">
        <v>34</v>
      </c>
      <c r="B37" s="6">
        <v>250882</v>
      </c>
      <c r="C37" s="6" t="s">
        <v>571</v>
      </c>
      <c r="D37" s="6" t="s">
        <v>572</v>
      </c>
      <c r="E37" s="6" t="s">
        <v>110</v>
      </c>
      <c r="F37" s="6" t="s">
        <v>573</v>
      </c>
      <c r="G37" s="6">
        <v>10</v>
      </c>
      <c r="H37" s="6" t="s">
        <v>574</v>
      </c>
      <c r="I37" s="6" t="s">
        <v>575</v>
      </c>
      <c r="J37" s="6" t="s">
        <v>560</v>
      </c>
      <c r="K37" s="6" t="s">
        <v>52</v>
      </c>
      <c r="L37" s="6" t="s">
        <v>371</v>
      </c>
      <c r="M37" s="8"/>
    </row>
    <row r="38" s="1" customFormat="1" ht="48" customHeight="1" spans="1:13">
      <c r="A38" s="6">
        <v>35</v>
      </c>
      <c r="B38" s="6">
        <v>250877</v>
      </c>
      <c r="C38" s="6" t="s">
        <v>576</v>
      </c>
      <c r="D38" s="6" t="s">
        <v>572</v>
      </c>
      <c r="E38" s="6" t="s">
        <v>110</v>
      </c>
      <c r="F38" s="6" t="s">
        <v>573</v>
      </c>
      <c r="G38" s="6">
        <v>7</v>
      </c>
      <c r="H38" s="6" t="s">
        <v>574</v>
      </c>
      <c r="I38" s="6" t="s">
        <v>575</v>
      </c>
      <c r="J38" s="6" t="s">
        <v>560</v>
      </c>
      <c r="K38" s="6" t="s">
        <v>52</v>
      </c>
      <c r="L38" s="6" t="s">
        <v>371</v>
      </c>
      <c r="M38" s="8"/>
    </row>
    <row r="39" s="1" customFormat="1" ht="64.8" spans="1:13">
      <c r="A39" s="6">
        <v>36</v>
      </c>
      <c r="B39" s="6">
        <v>108662</v>
      </c>
      <c r="C39" s="6" t="s">
        <v>451</v>
      </c>
      <c r="D39" s="6" t="s">
        <v>452</v>
      </c>
      <c r="E39" s="6" t="s">
        <v>78</v>
      </c>
      <c r="F39" s="6" t="s">
        <v>453</v>
      </c>
      <c r="G39" s="6">
        <v>1</v>
      </c>
      <c r="H39" s="6" t="s">
        <v>454</v>
      </c>
      <c r="I39" s="6" t="s">
        <v>455</v>
      </c>
      <c r="J39" s="6" t="s">
        <v>560</v>
      </c>
      <c r="K39" s="6" t="s">
        <v>52</v>
      </c>
      <c r="L39" s="6" t="s">
        <v>81</v>
      </c>
      <c r="M39" s="8"/>
    </row>
    <row r="40" s="1" customFormat="1" ht="64.8" spans="1:13">
      <c r="A40" s="6">
        <v>37</v>
      </c>
      <c r="B40" s="6">
        <v>108709</v>
      </c>
      <c r="C40" s="6" t="s">
        <v>459</v>
      </c>
      <c r="D40" s="6" t="s">
        <v>452</v>
      </c>
      <c r="E40" s="6" t="s">
        <v>78</v>
      </c>
      <c r="F40" s="6" t="s">
        <v>460</v>
      </c>
      <c r="G40" s="6">
        <v>1</v>
      </c>
      <c r="H40" s="6" t="s">
        <v>461</v>
      </c>
      <c r="I40" s="6" t="s">
        <v>455</v>
      </c>
      <c r="J40" s="6" t="s">
        <v>560</v>
      </c>
      <c r="K40" s="6" t="s">
        <v>52</v>
      </c>
      <c r="L40" s="6" t="s">
        <v>81</v>
      </c>
      <c r="M40" s="8"/>
    </row>
    <row r="41" s="1" customFormat="1" ht="43.2" spans="1:13">
      <c r="A41" s="6">
        <v>38</v>
      </c>
      <c r="B41" s="6">
        <v>263974</v>
      </c>
      <c r="C41" s="6" t="s">
        <v>543</v>
      </c>
      <c r="D41" s="6" t="s">
        <v>544</v>
      </c>
      <c r="E41" s="6" t="s">
        <v>49</v>
      </c>
      <c r="F41" s="6" t="s">
        <v>545</v>
      </c>
      <c r="G41" s="6">
        <v>1</v>
      </c>
      <c r="H41" s="6" t="s">
        <v>546</v>
      </c>
      <c r="I41" s="6" t="s">
        <v>547</v>
      </c>
      <c r="J41" s="6" t="s">
        <v>560</v>
      </c>
      <c r="K41" s="6" t="s">
        <v>52</v>
      </c>
      <c r="L41" s="6" t="s">
        <v>81</v>
      </c>
      <c r="M41" s="8"/>
    </row>
    <row r="42" s="1" customFormat="1" ht="48" customHeight="1" spans="1:13">
      <c r="A42" s="6">
        <v>39</v>
      </c>
      <c r="B42" s="6">
        <v>252675</v>
      </c>
      <c r="C42" s="6" t="s">
        <v>577</v>
      </c>
      <c r="D42" s="6" t="s">
        <v>578</v>
      </c>
      <c r="E42" s="6" t="s">
        <v>579</v>
      </c>
      <c r="F42" s="6" t="s">
        <v>580</v>
      </c>
      <c r="G42" s="6">
        <v>1</v>
      </c>
      <c r="H42" s="6" t="s">
        <v>581</v>
      </c>
      <c r="I42" s="6" t="s">
        <v>582</v>
      </c>
      <c r="J42" s="6" t="s">
        <v>560</v>
      </c>
      <c r="K42" s="6" t="s">
        <v>52</v>
      </c>
      <c r="L42" s="6" t="s">
        <v>81</v>
      </c>
      <c r="M42" s="8"/>
    </row>
    <row r="43" s="1" customFormat="1" ht="43.2" spans="1:13">
      <c r="A43" s="6">
        <v>40</v>
      </c>
      <c r="B43" s="6">
        <v>252680</v>
      </c>
      <c r="C43" s="6" t="s">
        <v>583</v>
      </c>
      <c r="D43" s="6" t="s">
        <v>578</v>
      </c>
      <c r="E43" s="6" t="s">
        <v>579</v>
      </c>
      <c r="F43" s="6" t="s">
        <v>584</v>
      </c>
      <c r="G43" s="6">
        <v>1</v>
      </c>
      <c r="H43" s="6" t="s">
        <v>585</v>
      </c>
      <c r="I43" s="6" t="s">
        <v>582</v>
      </c>
      <c r="J43" s="6" t="s">
        <v>560</v>
      </c>
      <c r="K43" s="6" t="s">
        <v>52</v>
      </c>
      <c r="L43" s="6" t="s">
        <v>81</v>
      </c>
      <c r="M43" s="8"/>
    </row>
    <row r="44" s="1" customFormat="1" ht="21.6" spans="1:13">
      <c r="A44" s="6">
        <v>41</v>
      </c>
      <c r="B44" s="6">
        <v>212867</v>
      </c>
      <c r="C44" s="6" t="s">
        <v>586</v>
      </c>
      <c r="D44" s="6" t="s">
        <v>587</v>
      </c>
      <c r="E44" s="6" t="s">
        <v>78</v>
      </c>
      <c r="F44" s="6" t="s">
        <v>588</v>
      </c>
      <c r="G44" s="6">
        <v>1</v>
      </c>
      <c r="H44" s="6" t="s">
        <v>589</v>
      </c>
      <c r="I44" s="6" t="s">
        <v>590</v>
      </c>
      <c r="J44" s="6" t="s">
        <v>560</v>
      </c>
      <c r="K44" s="6" t="s">
        <v>52</v>
      </c>
      <c r="L44" s="6" t="s">
        <v>81</v>
      </c>
      <c r="M44" s="8"/>
    </row>
    <row r="45" s="1" customFormat="1" ht="35" customHeight="1" spans="1:13">
      <c r="A45" s="6">
        <v>42</v>
      </c>
      <c r="B45" s="6">
        <v>200299</v>
      </c>
      <c r="C45" s="6" t="s">
        <v>591</v>
      </c>
      <c r="D45" s="6" t="s">
        <v>592</v>
      </c>
      <c r="E45" s="6" t="s">
        <v>78</v>
      </c>
      <c r="F45" s="6" t="s">
        <v>593</v>
      </c>
      <c r="G45" s="6">
        <v>1</v>
      </c>
      <c r="H45" s="6" t="s">
        <v>594</v>
      </c>
      <c r="I45" s="6" t="s">
        <v>595</v>
      </c>
      <c r="J45" s="6" t="s">
        <v>560</v>
      </c>
      <c r="K45" s="6" t="s">
        <v>52</v>
      </c>
      <c r="L45" s="6" t="s">
        <v>81</v>
      </c>
      <c r="M45" s="8"/>
    </row>
    <row r="46" s="1" customFormat="1" ht="35" customHeight="1" spans="1:13">
      <c r="A46" s="6">
        <v>43</v>
      </c>
      <c r="B46" s="6">
        <v>200300</v>
      </c>
      <c r="C46" s="6" t="s">
        <v>596</v>
      </c>
      <c r="D46" s="6" t="s">
        <v>592</v>
      </c>
      <c r="E46" s="6" t="s">
        <v>78</v>
      </c>
      <c r="F46" s="6" t="s">
        <v>597</v>
      </c>
      <c r="G46" s="6">
        <v>1</v>
      </c>
      <c r="H46" s="6" t="s">
        <v>598</v>
      </c>
      <c r="I46" s="6" t="s">
        <v>595</v>
      </c>
      <c r="J46" s="6" t="s">
        <v>560</v>
      </c>
      <c r="K46" s="6" t="s">
        <v>52</v>
      </c>
      <c r="L46" s="6" t="s">
        <v>81</v>
      </c>
      <c r="M46" s="8"/>
    </row>
    <row r="47" s="1" customFormat="1" ht="45" customHeight="1" spans="1:13">
      <c r="A47" s="6">
        <v>44</v>
      </c>
      <c r="B47" s="6">
        <v>36955</v>
      </c>
      <c r="C47" s="6" t="s">
        <v>599</v>
      </c>
      <c r="D47" s="6" t="s">
        <v>600</v>
      </c>
      <c r="E47" s="6" t="s">
        <v>196</v>
      </c>
      <c r="F47" s="6" t="s">
        <v>353</v>
      </c>
      <c r="G47" s="6">
        <v>6</v>
      </c>
      <c r="H47" s="6" t="s">
        <v>601</v>
      </c>
      <c r="I47" s="6" t="s">
        <v>595</v>
      </c>
      <c r="J47" s="6" t="s">
        <v>560</v>
      </c>
      <c r="K47" s="6" t="s">
        <v>52</v>
      </c>
      <c r="L47" s="6" t="s">
        <v>81</v>
      </c>
      <c r="M47" s="8"/>
    </row>
    <row r="48" s="1" customFormat="1" ht="21.6" spans="1:13">
      <c r="A48" s="6">
        <v>45</v>
      </c>
      <c r="B48" s="6">
        <v>37178</v>
      </c>
      <c r="C48" s="6" t="s">
        <v>602</v>
      </c>
      <c r="D48" s="6" t="s">
        <v>600</v>
      </c>
      <c r="E48" s="6" t="s">
        <v>196</v>
      </c>
      <c r="F48" s="6" t="s">
        <v>353</v>
      </c>
      <c r="G48" s="6">
        <v>12</v>
      </c>
      <c r="H48" s="6" t="s">
        <v>601</v>
      </c>
      <c r="I48" s="6" t="s">
        <v>595</v>
      </c>
      <c r="J48" s="6" t="s">
        <v>560</v>
      </c>
      <c r="K48" s="6" t="s">
        <v>52</v>
      </c>
      <c r="L48" s="6" t="s">
        <v>81</v>
      </c>
      <c r="M48" s="8"/>
    </row>
    <row r="49" s="1" customFormat="1" ht="21.6" spans="1:13">
      <c r="A49" s="6">
        <v>46</v>
      </c>
      <c r="B49" s="6">
        <v>103931</v>
      </c>
      <c r="C49" s="6" t="s">
        <v>603</v>
      </c>
      <c r="D49" s="6" t="s">
        <v>600</v>
      </c>
      <c r="E49" s="6" t="s">
        <v>196</v>
      </c>
      <c r="F49" s="6" t="s">
        <v>353</v>
      </c>
      <c r="G49" s="6">
        <v>18</v>
      </c>
      <c r="H49" s="6" t="s">
        <v>601</v>
      </c>
      <c r="I49" s="6" t="s">
        <v>595</v>
      </c>
      <c r="J49" s="6" t="s">
        <v>560</v>
      </c>
      <c r="K49" s="6" t="s">
        <v>52</v>
      </c>
      <c r="L49" s="6" t="s">
        <v>81</v>
      </c>
      <c r="M49" s="8"/>
    </row>
    <row r="50" s="1" customFormat="1" ht="21.6" spans="1:13">
      <c r="A50" s="6">
        <v>47</v>
      </c>
      <c r="B50" s="6">
        <v>36975</v>
      </c>
      <c r="C50" s="6" t="s">
        <v>604</v>
      </c>
      <c r="D50" s="6" t="s">
        <v>600</v>
      </c>
      <c r="E50" s="6" t="s">
        <v>196</v>
      </c>
      <c r="F50" s="6" t="s">
        <v>605</v>
      </c>
      <c r="G50" s="6">
        <v>6</v>
      </c>
      <c r="H50" s="6" t="s">
        <v>601</v>
      </c>
      <c r="I50" s="6" t="s">
        <v>595</v>
      </c>
      <c r="J50" s="6" t="s">
        <v>560</v>
      </c>
      <c r="K50" s="6" t="s">
        <v>52</v>
      </c>
      <c r="L50" s="6" t="s">
        <v>81</v>
      </c>
      <c r="M50" s="8"/>
    </row>
    <row r="51" s="1" customFormat="1" ht="43.2" spans="1:13">
      <c r="A51" s="6">
        <v>48</v>
      </c>
      <c r="B51" s="6">
        <v>255887</v>
      </c>
      <c r="C51" s="6" t="s">
        <v>606</v>
      </c>
      <c r="D51" s="6" t="s">
        <v>607</v>
      </c>
      <c r="E51" s="6" t="s">
        <v>608</v>
      </c>
      <c r="F51" s="6" t="s">
        <v>266</v>
      </c>
      <c r="G51" s="6">
        <v>1</v>
      </c>
      <c r="H51" s="6" t="s">
        <v>609</v>
      </c>
      <c r="I51" s="6" t="s">
        <v>610</v>
      </c>
      <c r="J51" s="6" t="s">
        <v>560</v>
      </c>
      <c r="K51" s="6" t="s">
        <v>371</v>
      </c>
      <c r="L51" s="6" t="s">
        <v>81</v>
      </c>
      <c r="M51" s="8"/>
    </row>
    <row r="52" s="1" customFormat="1" ht="32.4" spans="1:13">
      <c r="A52" s="6">
        <v>49</v>
      </c>
      <c r="B52" s="6">
        <v>72749</v>
      </c>
      <c r="C52" s="6" t="s">
        <v>611</v>
      </c>
      <c r="D52" s="6" t="s">
        <v>612</v>
      </c>
      <c r="E52" s="6" t="s">
        <v>110</v>
      </c>
      <c r="F52" s="6" t="s">
        <v>613</v>
      </c>
      <c r="G52" s="6">
        <v>48</v>
      </c>
      <c r="H52" s="6" t="s">
        <v>614</v>
      </c>
      <c r="I52" s="6" t="s">
        <v>615</v>
      </c>
      <c r="J52" s="6" t="s">
        <v>560</v>
      </c>
      <c r="K52" s="6" t="s">
        <v>52</v>
      </c>
      <c r="L52" s="6" t="s">
        <v>81</v>
      </c>
      <c r="M52" s="8"/>
    </row>
    <row r="53" s="1" customFormat="1" ht="21.6" spans="1:13">
      <c r="A53" s="6">
        <v>50</v>
      </c>
      <c r="B53" s="6">
        <v>214616</v>
      </c>
      <c r="C53" s="6" t="s">
        <v>616</v>
      </c>
      <c r="D53" s="6" t="s">
        <v>617</v>
      </c>
      <c r="E53" s="6" t="s">
        <v>78</v>
      </c>
      <c r="F53" s="6" t="s">
        <v>618</v>
      </c>
      <c r="G53" s="6">
        <v>1</v>
      </c>
      <c r="H53" s="6" t="s">
        <v>619</v>
      </c>
      <c r="I53" s="6" t="s">
        <v>620</v>
      </c>
      <c r="J53" s="6" t="s">
        <v>560</v>
      </c>
      <c r="K53" s="6" t="s">
        <v>52</v>
      </c>
      <c r="L53" s="6" t="s">
        <v>81</v>
      </c>
      <c r="M53" s="8"/>
    </row>
    <row r="54" s="1" customFormat="1" ht="43.2" spans="1:13">
      <c r="A54" s="6">
        <v>51</v>
      </c>
      <c r="B54" s="6">
        <v>39823</v>
      </c>
      <c r="C54" s="6" t="s">
        <v>621</v>
      </c>
      <c r="D54" s="6" t="s">
        <v>622</v>
      </c>
      <c r="E54" s="6" t="s">
        <v>49</v>
      </c>
      <c r="F54" s="6" t="s">
        <v>623</v>
      </c>
      <c r="G54" s="6">
        <v>1</v>
      </c>
      <c r="H54" s="6" t="s">
        <v>624</v>
      </c>
      <c r="I54" s="6" t="s">
        <v>625</v>
      </c>
      <c r="J54" s="6" t="s">
        <v>626</v>
      </c>
      <c r="K54" s="6" t="s">
        <v>622</v>
      </c>
      <c r="L54" s="6" t="s">
        <v>627</v>
      </c>
      <c r="M54" s="8"/>
    </row>
    <row r="55" s="1" customFormat="1" ht="32.4" spans="1:13">
      <c r="A55" s="6">
        <v>52</v>
      </c>
      <c r="B55" s="6">
        <v>39809</v>
      </c>
      <c r="C55" s="6" t="s">
        <v>628</v>
      </c>
      <c r="D55" s="6" t="s">
        <v>629</v>
      </c>
      <c r="E55" s="6" t="s">
        <v>161</v>
      </c>
      <c r="F55" s="6" t="s">
        <v>630</v>
      </c>
      <c r="G55" s="6">
        <v>1</v>
      </c>
      <c r="H55" s="6" t="s">
        <v>631</v>
      </c>
      <c r="I55" s="6" t="s">
        <v>625</v>
      </c>
      <c r="J55" s="6" t="s">
        <v>626</v>
      </c>
      <c r="K55" s="6" t="s">
        <v>629</v>
      </c>
      <c r="L55" s="6" t="s">
        <v>632</v>
      </c>
      <c r="M55" s="8"/>
    </row>
    <row r="56" s="1" customFormat="1" ht="32.4" spans="1:13">
      <c r="A56" s="6">
        <v>53</v>
      </c>
      <c r="B56" s="6">
        <v>39812</v>
      </c>
      <c r="C56" s="6" t="s">
        <v>633</v>
      </c>
      <c r="D56" s="6" t="s">
        <v>629</v>
      </c>
      <c r="E56" s="6" t="s">
        <v>608</v>
      </c>
      <c r="F56" s="6" t="s">
        <v>634</v>
      </c>
      <c r="G56" s="6">
        <v>1</v>
      </c>
      <c r="H56" s="6" t="s">
        <v>635</v>
      </c>
      <c r="I56" s="6" t="s">
        <v>625</v>
      </c>
      <c r="J56" s="6" t="s">
        <v>626</v>
      </c>
      <c r="K56" s="6" t="s">
        <v>629</v>
      </c>
      <c r="L56" s="6" t="s">
        <v>632</v>
      </c>
      <c r="M56" s="8"/>
    </row>
    <row r="57" s="1" customFormat="1" ht="32.4" spans="1:13">
      <c r="A57" s="6">
        <v>54</v>
      </c>
      <c r="B57" s="6">
        <v>39811</v>
      </c>
      <c r="C57" s="6" t="s">
        <v>636</v>
      </c>
      <c r="D57" s="6" t="s">
        <v>629</v>
      </c>
      <c r="E57" s="6" t="s">
        <v>608</v>
      </c>
      <c r="F57" s="6" t="s">
        <v>623</v>
      </c>
      <c r="G57" s="6">
        <v>1</v>
      </c>
      <c r="H57" s="6" t="s">
        <v>637</v>
      </c>
      <c r="I57" s="6" t="s">
        <v>625</v>
      </c>
      <c r="J57" s="6" t="s">
        <v>626</v>
      </c>
      <c r="K57" s="6" t="s">
        <v>629</v>
      </c>
      <c r="L57" s="6" t="s">
        <v>632</v>
      </c>
      <c r="M57" s="8"/>
    </row>
    <row r="58" s="1" customFormat="1" ht="64.8" spans="1:13">
      <c r="A58" s="6">
        <v>55</v>
      </c>
      <c r="B58" s="6">
        <v>108662</v>
      </c>
      <c r="C58" s="6" t="s">
        <v>451</v>
      </c>
      <c r="D58" s="6" t="s">
        <v>452</v>
      </c>
      <c r="E58" s="6" t="s">
        <v>78</v>
      </c>
      <c r="F58" s="6" t="s">
        <v>453</v>
      </c>
      <c r="G58" s="6">
        <v>1</v>
      </c>
      <c r="H58" s="6" t="s">
        <v>454</v>
      </c>
      <c r="I58" s="6" t="s">
        <v>455</v>
      </c>
      <c r="J58" s="6" t="s">
        <v>626</v>
      </c>
      <c r="K58" s="6" t="s">
        <v>452</v>
      </c>
      <c r="L58" s="6" t="s">
        <v>638</v>
      </c>
      <c r="M58" s="8"/>
    </row>
    <row r="59" s="1" customFormat="1" ht="64.8" spans="1:13">
      <c r="A59" s="6">
        <v>56</v>
      </c>
      <c r="B59" s="6">
        <v>108709</v>
      </c>
      <c r="C59" s="6" t="s">
        <v>459</v>
      </c>
      <c r="D59" s="6" t="s">
        <v>452</v>
      </c>
      <c r="E59" s="6" t="s">
        <v>78</v>
      </c>
      <c r="F59" s="6" t="s">
        <v>460</v>
      </c>
      <c r="G59" s="6">
        <v>1</v>
      </c>
      <c r="H59" s="6" t="s">
        <v>461</v>
      </c>
      <c r="I59" s="6" t="s">
        <v>455</v>
      </c>
      <c r="J59" s="6" t="s">
        <v>626</v>
      </c>
      <c r="K59" s="6" t="s">
        <v>452</v>
      </c>
      <c r="L59" s="6" t="s">
        <v>638</v>
      </c>
      <c r="M59" s="8"/>
    </row>
    <row r="60" s="1" customFormat="1" ht="50" customHeight="1" spans="1:13">
      <c r="A60" s="6">
        <v>57</v>
      </c>
      <c r="B60" s="6">
        <v>75806</v>
      </c>
      <c r="C60" s="6" t="s">
        <v>639</v>
      </c>
      <c r="D60" s="6" t="s">
        <v>640</v>
      </c>
      <c r="E60" s="6" t="s">
        <v>641</v>
      </c>
      <c r="F60" s="6" t="s">
        <v>642</v>
      </c>
      <c r="G60" s="6">
        <v>1</v>
      </c>
      <c r="H60" s="6" t="s">
        <v>643</v>
      </c>
      <c r="I60" s="6" t="s">
        <v>644</v>
      </c>
      <c r="J60" s="6" t="s">
        <v>626</v>
      </c>
      <c r="K60" s="6" t="s">
        <v>640</v>
      </c>
      <c r="L60" s="6" t="s">
        <v>645</v>
      </c>
      <c r="M60" s="8"/>
    </row>
    <row r="61" s="1" customFormat="1" ht="34" customHeight="1" spans="1:13">
      <c r="A61" s="6">
        <v>58</v>
      </c>
      <c r="B61" s="6">
        <v>264438</v>
      </c>
      <c r="C61" s="6" t="s">
        <v>646</v>
      </c>
      <c r="D61" s="6" t="s">
        <v>647</v>
      </c>
      <c r="E61" s="6" t="s">
        <v>648</v>
      </c>
      <c r="F61" s="6" t="s">
        <v>649</v>
      </c>
      <c r="G61" s="6">
        <v>1</v>
      </c>
      <c r="H61" s="6" t="s">
        <v>650</v>
      </c>
      <c r="I61" s="6" t="s">
        <v>651</v>
      </c>
      <c r="J61" s="6" t="s">
        <v>626</v>
      </c>
      <c r="K61" s="6" t="s">
        <v>647</v>
      </c>
      <c r="L61" s="6" t="s">
        <v>652</v>
      </c>
      <c r="M61" s="8"/>
    </row>
    <row r="62" s="1" customFormat="1" ht="32.4" spans="1:13">
      <c r="A62" s="6">
        <v>59</v>
      </c>
      <c r="B62" s="6">
        <v>215443</v>
      </c>
      <c r="C62" s="6" t="s">
        <v>653</v>
      </c>
      <c r="D62" s="6" t="s">
        <v>654</v>
      </c>
      <c r="E62" s="6" t="s">
        <v>655</v>
      </c>
      <c r="F62" s="6" t="s">
        <v>656</v>
      </c>
      <c r="G62" s="6">
        <v>1</v>
      </c>
      <c r="H62" s="6" t="s">
        <v>657</v>
      </c>
      <c r="I62" s="6" t="s">
        <v>658</v>
      </c>
      <c r="J62" s="6" t="s">
        <v>659</v>
      </c>
      <c r="K62" s="6" t="s">
        <v>653</v>
      </c>
      <c r="L62" s="6" t="s">
        <v>660</v>
      </c>
      <c r="M62" s="8"/>
    </row>
    <row r="63" s="1" customFormat="1" ht="21.6" spans="1:13">
      <c r="A63" s="6">
        <v>60</v>
      </c>
      <c r="B63" s="6">
        <v>200386</v>
      </c>
      <c r="C63" s="6" t="s">
        <v>661</v>
      </c>
      <c r="D63" s="6" t="s">
        <v>662</v>
      </c>
      <c r="E63" s="6" t="s">
        <v>655</v>
      </c>
      <c r="F63" s="6" t="s">
        <v>663</v>
      </c>
      <c r="G63" s="6">
        <v>1</v>
      </c>
      <c r="H63" s="6" t="s">
        <v>664</v>
      </c>
      <c r="I63" s="6" t="s">
        <v>665</v>
      </c>
      <c r="J63" s="6" t="s">
        <v>659</v>
      </c>
      <c r="K63" s="6" t="s">
        <v>661</v>
      </c>
      <c r="L63" s="6" t="s">
        <v>666</v>
      </c>
      <c r="M63" s="8"/>
    </row>
    <row r="64" s="1" customFormat="1" ht="64.8" spans="1:13">
      <c r="A64" s="6">
        <v>61</v>
      </c>
      <c r="B64" s="6">
        <v>108662</v>
      </c>
      <c r="C64" s="6" t="s">
        <v>451</v>
      </c>
      <c r="D64" s="6" t="s">
        <v>452</v>
      </c>
      <c r="E64" s="6" t="s">
        <v>78</v>
      </c>
      <c r="F64" s="6" t="s">
        <v>453</v>
      </c>
      <c r="G64" s="6">
        <v>1</v>
      </c>
      <c r="H64" s="6" t="s">
        <v>454</v>
      </c>
      <c r="I64" s="6" t="s">
        <v>455</v>
      </c>
      <c r="J64" s="6" t="s">
        <v>659</v>
      </c>
      <c r="K64" s="6" t="s">
        <v>667</v>
      </c>
      <c r="L64" s="6" t="s">
        <v>668</v>
      </c>
      <c r="M64" s="8"/>
    </row>
    <row r="65" s="1" customFormat="1" ht="64.8" spans="1:13">
      <c r="A65" s="6">
        <v>62</v>
      </c>
      <c r="B65" s="6">
        <v>108709</v>
      </c>
      <c r="C65" s="6" t="s">
        <v>459</v>
      </c>
      <c r="D65" s="6" t="s">
        <v>452</v>
      </c>
      <c r="E65" s="6" t="s">
        <v>78</v>
      </c>
      <c r="F65" s="6" t="s">
        <v>460</v>
      </c>
      <c r="G65" s="6">
        <v>1</v>
      </c>
      <c r="H65" s="6" t="s">
        <v>461</v>
      </c>
      <c r="I65" s="6" t="s">
        <v>455</v>
      </c>
      <c r="J65" s="6" t="s">
        <v>659</v>
      </c>
      <c r="K65" s="6" t="s">
        <v>669</v>
      </c>
      <c r="L65" s="6" t="s">
        <v>670</v>
      </c>
      <c r="M65" s="8"/>
    </row>
    <row r="66" s="1" customFormat="1" ht="43.2" spans="1:13">
      <c r="A66" s="6">
        <v>63</v>
      </c>
      <c r="B66" s="6">
        <v>48235</v>
      </c>
      <c r="C66" s="6" t="s">
        <v>671</v>
      </c>
      <c r="D66" s="6" t="s">
        <v>672</v>
      </c>
      <c r="E66" s="6" t="s">
        <v>78</v>
      </c>
      <c r="F66" s="6" t="s">
        <v>673</v>
      </c>
      <c r="G66" s="6">
        <v>1</v>
      </c>
      <c r="H66" s="6" t="s">
        <v>674</v>
      </c>
      <c r="I66" s="6" t="s">
        <v>675</v>
      </c>
      <c r="J66" s="6" t="s">
        <v>659</v>
      </c>
      <c r="K66" s="6" t="s">
        <v>671</v>
      </c>
      <c r="L66" s="6" t="s">
        <v>676</v>
      </c>
      <c r="M66" s="8"/>
    </row>
    <row r="67" s="1" customFormat="1" ht="46" customHeight="1" spans="1:13">
      <c r="A67" s="6">
        <v>64</v>
      </c>
      <c r="B67" s="6">
        <v>200410</v>
      </c>
      <c r="C67" s="6" t="s">
        <v>677</v>
      </c>
      <c r="D67" s="6" t="s">
        <v>678</v>
      </c>
      <c r="E67" s="6" t="s">
        <v>49</v>
      </c>
      <c r="F67" s="6" t="s">
        <v>679</v>
      </c>
      <c r="G67" s="6">
        <v>1</v>
      </c>
      <c r="H67" s="6" t="s">
        <v>680</v>
      </c>
      <c r="I67" s="6" t="s">
        <v>681</v>
      </c>
      <c r="J67" s="6" t="s">
        <v>659</v>
      </c>
      <c r="K67" s="6" t="s">
        <v>682</v>
      </c>
      <c r="L67" s="6" t="s">
        <v>677</v>
      </c>
      <c r="M67" s="8"/>
    </row>
    <row r="68" s="1" customFormat="1" ht="32" customHeight="1" spans="1:13">
      <c r="A68" s="6">
        <v>65</v>
      </c>
      <c r="B68" s="6">
        <v>111105</v>
      </c>
      <c r="C68" s="6" t="s">
        <v>683</v>
      </c>
      <c r="D68" s="6" t="s">
        <v>684</v>
      </c>
      <c r="E68" s="6" t="s">
        <v>78</v>
      </c>
      <c r="F68" s="6" t="s">
        <v>685</v>
      </c>
      <c r="G68" s="6">
        <v>1</v>
      </c>
      <c r="H68" s="6" t="s">
        <v>686</v>
      </c>
      <c r="I68" s="6" t="s">
        <v>687</v>
      </c>
      <c r="J68" s="6" t="s">
        <v>659</v>
      </c>
      <c r="K68" s="6" t="s">
        <v>683</v>
      </c>
      <c r="L68" s="6" t="s">
        <v>688</v>
      </c>
      <c r="M68" s="8"/>
    </row>
    <row r="69" s="1" customFormat="1" ht="37" customHeight="1" spans="1:13">
      <c r="A69" s="6">
        <v>66</v>
      </c>
      <c r="B69" s="6">
        <v>49257</v>
      </c>
      <c r="C69" s="6" t="s">
        <v>689</v>
      </c>
      <c r="D69" s="6" t="s">
        <v>684</v>
      </c>
      <c r="E69" s="6" t="s">
        <v>78</v>
      </c>
      <c r="F69" s="6" t="s">
        <v>690</v>
      </c>
      <c r="G69" s="6">
        <v>1</v>
      </c>
      <c r="H69" s="6" t="s">
        <v>691</v>
      </c>
      <c r="I69" s="6" t="s">
        <v>687</v>
      </c>
      <c r="J69" s="6" t="s">
        <v>659</v>
      </c>
      <c r="K69" s="6" t="s">
        <v>689</v>
      </c>
      <c r="L69" s="6" t="s">
        <v>692</v>
      </c>
      <c r="M69" s="8"/>
    </row>
    <row r="70" s="1" customFormat="1" ht="47" customHeight="1" spans="1:13">
      <c r="A70" s="6">
        <v>67</v>
      </c>
      <c r="B70" s="6">
        <v>262285</v>
      </c>
      <c r="C70" s="6" t="s">
        <v>469</v>
      </c>
      <c r="D70" s="6" t="s">
        <v>470</v>
      </c>
      <c r="E70" s="6" t="s">
        <v>471</v>
      </c>
      <c r="F70" s="6" t="s">
        <v>472</v>
      </c>
      <c r="G70" s="6">
        <v>28</v>
      </c>
      <c r="H70" s="6" t="s">
        <v>473</v>
      </c>
      <c r="I70" s="6" t="s">
        <v>474</v>
      </c>
      <c r="J70" s="6" t="s">
        <v>693</v>
      </c>
      <c r="K70" s="6" t="s">
        <v>694</v>
      </c>
      <c r="L70" s="6" t="s">
        <v>476</v>
      </c>
      <c r="M70" s="8"/>
    </row>
    <row r="71" s="1" customFormat="1" ht="21.6" spans="1:13">
      <c r="A71" s="6">
        <v>68</v>
      </c>
      <c r="B71" s="6">
        <v>262288</v>
      </c>
      <c r="C71" s="6" t="s">
        <v>478</v>
      </c>
      <c r="D71" s="6" t="s">
        <v>470</v>
      </c>
      <c r="E71" s="6" t="s">
        <v>471</v>
      </c>
      <c r="F71" s="6" t="s">
        <v>472</v>
      </c>
      <c r="G71" s="6">
        <v>8</v>
      </c>
      <c r="H71" s="6" t="s">
        <v>473</v>
      </c>
      <c r="I71" s="6" t="s">
        <v>474</v>
      </c>
      <c r="J71" s="6" t="s">
        <v>693</v>
      </c>
      <c r="K71" s="6" t="s">
        <v>694</v>
      </c>
      <c r="L71" s="6" t="s">
        <v>476</v>
      </c>
      <c r="M71" s="8"/>
    </row>
    <row r="72" s="1" customFormat="1" ht="32.4" spans="1:13">
      <c r="A72" s="6">
        <v>69</v>
      </c>
      <c r="B72" s="6">
        <v>262416</v>
      </c>
      <c r="C72" s="6" t="s">
        <v>479</v>
      </c>
      <c r="D72" s="6" t="s">
        <v>480</v>
      </c>
      <c r="E72" s="6" t="s">
        <v>471</v>
      </c>
      <c r="F72" s="6" t="s">
        <v>481</v>
      </c>
      <c r="G72" s="6">
        <v>30</v>
      </c>
      <c r="H72" s="6" t="s">
        <v>482</v>
      </c>
      <c r="I72" s="6" t="s">
        <v>474</v>
      </c>
      <c r="J72" s="6" t="s">
        <v>693</v>
      </c>
      <c r="K72" s="6" t="s">
        <v>694</v>
      </c>
      <c r="L72" s="6" t="s">
        <v>476</v>
      </c>
      <c r="M72" s="8"/>
    </row>
    <row r="73" s="1" customFormat="1" ht="32.4" spans="1:13">
      <c r="A73" s="6">
        <v>70</v>
      </c>
      <c r="B73" s="6">
        <v>262422</v>
      </c>
      <c r="C73" s="6" t="s">
        <v>483</v>
      </c>
      <c r="D73" s="6" t="s">
        <v>480</v>
      </c>
      <c r="E73" s="6" t="s">
        <v>471</v>
      </c>
      <c r="F73" s="6" t="s">
        <v>481</v>
      </c>
      <c r="G73" s="6">
        <v>48</v>
      </c>
      <c r="H73" s="6" t="s">
        <v>482</v>
      </c>
      <c r="I73" s="6" t="s">
        <v>474</v>
      </c>
      <c r="J73" s="6" t="s">
        <v>693</v>
      </c>
      <c r="K73" s="6" t="s">
        <v>694</v>
      </c>
      <c r="L73" s="6" t="s">
        <v>476</v>
      </c>
      <c r="M73" s="8"/>
    </row>
    <row r="74" s="1" customFormat="1" ht="21.6" spans="1:13">
      <c r="A74" s="6">
        <v>71</v>
      </c>
      <c r="B74" s="6">
        <v>262386</v>
      </c>
      <c r="C74" s="6" t="s">
        <v>484</v>
      </c>
      <c r="D74" s="6" t="s">
        <v>485</v>
      </c>
      <c r="E74" s="6" t="s">
        <v>471</v>
      </c>
      <c r="F74" s="6" t="s">
        <v>486</v>
      </c>
      <c r="G74" s="6">
        <v>6</v>
      </c>
      <c r="H74" s="6" t="s">
        <v>487</v>
      </c>
      <c r="I74" s="6" t="s">
        <v>474</v>
      </c>
      <c r="J74" s="6" t="s">
        <v>693</v>
      </c>
      <c r="K74" s="6" t="s">
        <v>694</v>
      </c>
      <c r="L74" s="6" t="s">
        <v>476</v>
      </c>
      <c r="M74" s="8"/>
    </row>
    <row r="75" s="1" customFormat="1" ht="21.6" spans="1:13">
      <c r="A75" s="6">
        <v>72</v>
      </c>
      <c r="B75" s="6">
        <v>262388</v>
      </c>
      <c r="C75" s="6" t="s">
        <v>488</v>
      </c>
      <c r="D75" s="6" t="s">
        <v>485</v>
      </c>
      <c r="E75" s="6" t="s">
        <v>471</v>
      </c>
      <c r="F75" s="6" t="s">
        <v>486</v>
      </c>
      <c r="G75" s="6">
        <v>30</v>
      </c>
      <c r="H75" s="6" t="s">
        <v>487</v>
      </c>
      <c r="I75" s="6" t="s">
        <v>474</v>
      </c>
      <c r="J75" s="6" t="s">
        <v>693</v>
      </c>
      <c r="K75" s="6" t="s">
        <v>694</v>
      </c>
      <c r="L75" s="6" t="s">
        <v>476</v>
      </c>
      <c r="M75" s="8"/>
    </row>
    <row r="76" s="1" customFormat="1" ht="43" customHeight="1" spans="1:13">
      <c r="A76" s="6">
        <v>73</v>
      </c>
      <c r="B76" s="6">
        <v>262410</v>
      </c>
      <c r="C76" s="6" t="s">
        <v>489</v>
      </c>
      <c r="D76" s="6" t="s">
        <v>490</v>
      </c>
      <c r="E76" s="6" t="s">
        <v>491</v>
      </c>
      <c r="F76" s="6" t="s">
        <v>492</v>
      </c>
      <c r="G76" s="6">
        <v>30</v>
      </c>
      <c r="H76" s="6" t="s">
        <v>493</v>
      </c>
      <c r="I76" s="6" t="s">
        <v>474</v>
      </c>
      <c r="J76" s="6" t="s">
        <v>693</v>
      </c>
      <c r="K76" s="6" t="s">
        <v>694</v>
      </c>
      <c r="L76" s="6" t="s">
        <v>476</v>
      </c>
      <c r="M76" s="8"/>
    </row>
    <row r="77" s="1" customFormat="1" ht="31" customHeight="1" spans="1:13">
      <c r="A77" s="6">
        <v>74</v>
      </c>
      <c r="B77" s="6">
        <v>262408</v>
      </c>
      <c r="C77" s="6" t="s">
        <v>494</v>
      </c>
      <c r="D77" s="6" t="s">
        <v>490</v>
      </c>
      <c r="E77" s="6" t="s">
        <v>491</v>
      </c>
      <c r="F77" s="6" t="s">
        <v>492</v>
      </c>
      <c r="G77" s="6">
        <v>6</v>
      </c>
      <c r="H77" s="6" t="s">
        <v>493</v>
      </c>
      <c r="I77" s="6" t="s">
        <v>474</v>
      </c>
      <c r="J77" s="6" t="s">
        <v>693</v>
      </c>
      <c r="K77" s="6" t="s">
        <v>694</v>
      </c>
      <c r="L77" s="6" t="s">
        <v>476</v>
      </c>
      <c r="M77" s="8"/>
    </row>
    <row r="78" s="1" customFormat="1" ht="43" customHeight="1" spans="1:13">
      <c r="A78" s="6">
        <v>75</v>
      </c>
      <c r="B78" s="6">
        <v>262363</v>
      </c>
      <c r="C78" s="6" t="s">
        <v>495</v>
      </c>
      <c r="D78" s="6" t="s">
        <v>496</v>
      </c>
      <c r="E78" s="6" t="s">
        <v>491</v>
      </c>
      <c r="F78" s="6" t="s">
        <v>497</v>
      </c>
      <c r="G78" s="6">
        <v>6</v>
      </c>
      <c r="H78" s="6" t="s">
        <v>498</v>
      </c>
      <c r="I78" s="6" t="s">
        <v>474</v>
      </c>
      <c r="J78" s="6" t="s">
        <v>693</v>
      </c>
      <c r="K78" s="6" t="s">
        <v>694</v>
      </c>
      <c r="L78" s="6" t="s">
        <v>476</v>
      </c>
      <c r="M78" s="8"/>
    </row>
    <row r="79" s="1" customFormat="1" ht="32" customHeight="1" spans="1:13">
      <c r="A79" s="6">
        <v>76</v>
      </c>
      <c r="B79" s="6">
        <v>262380</v>
      </c>
      <c r="C79" s="6" t="s">
        <v>499</v>
      </c>
      <c r="D79" s="6" t="s">
        <v>500</v>
      </c>
      <c r="E79" s="6" t="s">
        <v>471</v>
      </c>
      <c r="F79" s="6" t="s">
        <v>486</v>
      </c>
      <c r="G79" s="6">
        <v>8</v>
      </c>
      <c r="H79" s="6" t="s">
        <v>501</v>
      </c>
      <c r="I79" s="6" t="s">
        <v>474</v>
      </c>
      <c r="J79" s="6" t="s">
        <v>693</v>
      </c>
      <c r="K79" s="6" t="s">
        <v>694</v>
      </c>
      <c r="L79" s="6" t="s">
        <v>476</v>
      </c>
      <c r="M79" s="8"/>
    </row>
    <row r="80" s="1" customFormat="1" ht="39" customHeight="1" spans="1:13">
      <c r="A80" s="6">
        <v>77</v>
      </c>
      <c r="B80" s="6">
        <v>262362</v>
      </c>
      <c r="C80" s="6" t="s">
        <v>509</v>
      </c>
      <c r="D80" s="6" t="s">
        <v>510</v>
      </c>
      <c r="E80" s="6" t="s">
        <v>511</v>
      </c>
      <c r="F80" s="6" t="s">
        <v>512</v>
      </c>
      <c r="G80" s="6">
        <v>10</v>
      </c>
      <c r="H80" s="6" t="s">
        <v>513</v>
      </c>
      <c r="I80" s="6" t="s">
        <v>474</v>
      </c>
      <c r="J80" s="6" t="s">
        <v>693</v>
      </c>
      <c r="K80" s="6" t="s">
        <v>694</v>
      </c>
      <c r="L80" s="6" t="s">
        <v>476</v>
      </c>
      <c r="M80" s="8"/>
    </row>
    <row r="81" s="1" customFormat="1" ht="42" customHeight="1" spans="1:13">
      <c r="A81" s="6">
        <v>78</v>
      </c>
      <c r="B81" s="6">
        <v>215304</v>
      </c>
      <c r="C81" s="6" t="s">
        <v>514</v>
      </c>
      <c r="D81" s="6" t="s">
        <v>515</v>
      </c>
      <c r="E81" s="6" t="s">
        <v>110</v>
      </c>
      <c r="F81" s="6" t="s">
        <v>516</v>
      </c>
      <c r="G81" s="6">
        <v>24</v>
      </c>
      <c r="H81" s="6" t="s">
        <v>517</v>
      </c>
      <c r="I81" s="6" t="s">
        <v>518</v>
      </c>
      <c r="J81" s="6" t="s">
        <v>693</v>
      </c>
      <c r="K81" s="6" t="s">
        <v>507</v>
      </c>
      <c r="L81" s="6" t="s">
        <v>519</v>
      </c>
      <c r="M81" s="8"/>
    </row>
    <row r="82" s="1" customFormat="1" ht="43.2" spans="1:13">
      <c r="A82" s="6">
        <v>79</v>
      </c>
      <c r="B82" s="6">
        <v>263974</v>
      </c>
      <c r="C82" s="6" t="s">
        <v>543</v>
      </c>
      <c r="D82" s="6" t="s">
        <v>544</v>
      </c>
      <c r="E82" s="6" t="s">
        <v>49</v>
      </c>
      <c r="F82" s="6" t="s">
        <v>545</v>
      </c>
      <c r="G82" s="6">
        <v>1</v>
      </c>
      <c r="H82" s="6" t="s">
        <v>546</v>
      </c>
      <c r="I82" s="6" t="s">
        <v>547</v>
      </c>
      <c r="J82" s="6" t="s">
        <v>695</v>
      </c>
      <c r="K82" s="6" t="s">
        <v>696</v>
      </c>
      <c r="L82" s="6" t="s">
        <v>697</v>
      </c>
      <c r="M82" s="8"/>
    </row>
    <row r="83" s="1" customFormat="1" ht="47" customHeight="1" spans="1:13">
      <c r="A83" s="6">
        <v>80</v>
      </c>
      <c r="B83" s="6">
        <v>268621</v>
      </c>
      <c r="C83" s="6" t="s">
        <v>462</v>
      </c>
      <c r="D83" s="6" t="s">
        <v>463</v>
      </c>
      <c r="E83" s="6" t="s">
        <v>78</v>
      </c>
      <c r="F83" s="6" t="s">
        <v>464</v>
      </c>
      <c r="G83" s="6">
        <v>1</v>
      </c>
      <c r="H83" s="6" t="s">
        <v>465</v>
      </c>
      <c r="I83" s="6" t="s">
        <v>466</v>
      </c>
      <c r="J83" s="6" t="s">
        <v>695</v>
      </c>
      <c r="K83" s="6" t="s">
        <v>698</v>
      </c>
      <c r="L83" s="6" t="s">
        <v>697</v>
      </c>
      <c r="M83" s="8"/>
    </row>
    <row r="84" s="1" customFormat="1" ht="32.4" spans="1:13">
      <c r="A84" s="6">
        <v>81</v>
      </c>
      <c r="B84" s="6">
        <v>72749</v>
      </c>
      <c r="C84" s="6" t="s">
        <v>611</v>
      </c>
      <c r="D84" s="6" t="s">
        <v>612</v>
      </c>
      <c r="E84" s="6" t="s">
        <v>110</v>
      </c>
      <c r="F84" s="6" t="s">
        <v>613</v>
      </c>
      <c r="G84" s="6">
        <v>48</v>
      </c>
      <c r="H84" s="6" t="s">
        <v>614</v>
      </c>
      <c r="I84" s="6" t="s">
        <v>615</v>
      </c>
      <c r="J84" s="6" t="s">
        <v>695</v>
      </c>
      <c r="K84" s="6" t="s">
        <v>696</v>
      </c>
      <c r="L84" s="6" t="s">
        <v>697</v>
      </c>
      <c r="M84" s="8"/>
    </row>
    <row r="85" s="1" customFormat="1" ht="31" customHeight="1" spans="1:13">
      <c r="A85" s="6">
        <v>82</v>
      </c>
      <c r="B85" s="6">
        <v>25961</v>
      </c>
      <c r="C85" s="6" t="s">
        <v>699</v>
      </c>
      <c r="D85" s="6" t="s">
        <v>700</v>
      </c>
      <c r="E85" s="6" t="s">
        <v>701</v>
      </c>
      <c r="F85" s="6" t="s">
        <v>702</v>
      </c>
      <c r="G85" s="6">
        <v>108</v>
      </c>
      <c r="H85" s="6" t="s">
        <v>703</v>
      </c>
      <c r="I85" s="6" t="s">
        <v>704</v>
      </c>
      <c r="J85" s="6" t="s">
        <v>705</v>
      </c>
      <c r="K85" s="6" t="s">
        <v>706</v>
      </c>
      <c r="L85" s="6" t="s">
        <v>705</v>
      </c>
      <c r="M85" s="8"/>
    </row>
    <row r="86" s="1" customFormat="1" ht="39" customHeight="1" spans="1:13">
      <c r="A86" s="6">
        <v>83</v>
      </c>
      <c r="B86" s="6">
        <v>25137</v>
      </c>
      <c r="C86" s="6" t="s">
        <v>707</v>
      </c>
      <c r="D86" s="6" t="s">
        <v>708</v>
      </c>
      <c r="E86" s="6" t="s">
        <v>90</v>
      </c>
      <c r="F86" s="6" t="s">
        <v>709</v>
      </c>
      <c r="G86" s="6">
        <v>63</v>
      </c>
      <c r="H86" s="6" t="s">
        <v>710</v>
      </c>
      <c r="I86" s="6" t="s">
        <v>711</v>
      </c>
      <c r="J86" s="6" t="s">
        <v>705</v>
      </c>
      <c r="K86" s="6" t="s">
        <v>706</v>
      </c>
      <c r="L86" s="6" t="s">
        <v>705</v>
      </c>
      <c r="M86" s="8"/>
    </row>
    <row r="87" s="1" customFormat="1" ht="32.4" spans="1:13">
      <c r="A87" s="6">
        <v>84</v>
      </c>
      <c r="B87" s="6">
        <v>217513</v>
      </c>
      <c r="C87" s="6" t="s">
        <v>712</v>
      </c>
      <c r="D87" s="6" t="s">
        <v>713</v>
      </c>
      <c r="E87" s="6" t="s">
        <v>170</v>
      </c>
      <c r="F87" s="6" t="s">
        <v>714</v>
      </c>
      <c r="G87" s="6">
        <v>12</v>
      </c>
      <c r="H87" s="6" t="s">
        <v>715</v>
      </c>
      <c r="I87" s="6" t="s">
        <v>716</v>
      </c>
      <c r="J87" s="6" t="s">
        <v>705</v>
      </c>
      <c r="K87" s="6" t="s">
        <v>706</v>
      </c>
      <c r="L87" s="6" t="s">
        <v>705</v>
      </c>
      <c r="M87" s="8"/>
    </row>
    <row r="88" s="1" customFormat="1" ht="21.6" spans="1:13">
      <c r="A88" s="6">
        <v>85</v>
      </c>
      <c r="B88" s="6">
        <v>115214</v>
      </c>
      <c r="C88" s="6" t="s">
        <v>717</v>
      </c>
      <c r="D88" s="6" t="s">
        <v>718</v>
      </c>
      <c r="E88" s="6" t="s">
        <v>90</v>
      </c>
      <c r="F88" s="6" t="s">
        <v>719</v>
      </c>
      <c r="G88" s="6">
        <v>2</v>
      </c>
      <c r="H88" s="6" t="s">
        <v>720</v>
      </c>
      <c r="I88" s="6" t="s">
        <v>721</v>
      </c>
      <c r="J88" s="6" t="s">
        <v>705</v>
      </c>
      <c r="K88" s="6" t="s">
        <v>706</v>
      </c>
      <c r="L88" s="6" t="s">
        <v>705</v>
      </c>
      <c r="M88" s="8"/>
    </row>
    <row r="89" s="1" customFormat="1" ht="43.2" spans="1:13">
      <c r="A89" s="6">
        <v>86</v>
      </c>
      <c r="B89" s="6">
        <v>259456</v>
      </c>
      <c r="C89" s="6" t="s">
        <v>722</v>
      </c>
      <c r="D89" s="6" t="s">
        <v>723</v>
      </c>
      <c r="E89" s="6" t="s">
        <v>90</v>
      </c>
      <c r="F89" s="6" t="s">
        <v>724</v>
      </c>
      <c r="G89" s="6">
        <v>112</v>
      </c>
      <c r="H89" s="6" t="s">
        <v>725</v>
      </c>
      <c r="I89" s="6" t="s">
        <v>726</v>
      </c>
      <c r="J89" s="6" t="s">
        <v>705</v>
      </c>
      <c r="K89" s="6" t="s">
        <v>727</v>
      </c>
      <c r="L89" s="6" t="s">
        <v>705</v>
      </c>
      <c r="M89" s="8"/>
    </row>
    <row r="90" s="1" customFormat="1" ht="44" customHeight="1" spans="1:13">
      <c r="A90" s="6">
        <v>87</v>
      </c>
      <c r="B90" s="6">
        <v>27667</v>
      </c>
      <c r="C90" s="6" t="s">
        <v>728</v>
      </c>
      <c r="D90" s="6" t="s">
        <v>729</v>
      </c>
      <c r="E90" s="6" t="s">
        <v>90</v>
      </c>
      <c r="F90" s="6" t="s">
        <v>730</v>
      </c>
      <c r="G90" s="6">
        <v>36</v>
      </c>
      <c r="H90" s="6" t="s">
        <v>731</v>
      </c>
      <c r="I90" s="6" t="s">
        <v>732</v>
      </c>
      <c r="J90" s="6" t="s">
        <v>733</v>
      </c>
      <c r="K90" s="6" t="s">
        <v>52</v>
      </c>
      <c r="L90" s="6" t="s">
        <v>52</v>
      </c>
      <c r="M90" s="8"/>
    </row>
    <row r="91" s="1" customFormat="1" ht="30" customHeight="1" spans="1:13">
      <c r="A91" s="6">
        <v>88</v>
      </c>
      <c r="B91" s="6">
        <v>27667</v>
      </c>
      <c r="C91" s="6" t="s">
        <v>728</v>
      </c>
      <c r="D91" s="6" t="s">
        <v>729</v>
      </c>
      <c r="E91" s="6" t="s">
        <v>90</v>
      </c>
      <c r="F91" s="6" t="s">
        <v>730</v>
      </c>
      <c r="G91" s="6">
        <v>36</v>
      </c>
      <c r="H91" s="6" t="s">
        <v>731</v>
      </c>
      <c r="I91" s="6" t="s">
        <v>732</v>
      </c>
      <c r="J91" s="6" t="s">
        <v>734</v>
      </c>
      <c r="K91" s="6" t="s">
        <v>735</v>
      </c>
      <c r="L91" s="6" t="s">
        <v>736</v>
      </c>
      <c r="M91" s="8"/>
    </row>
    <row r="92" s="1" customFormat="1" ht="30" customHeight="1" spans="1:13">
      <c r="A92" s="6">
        <v>89</v>
      </c>
      <c r="B92" s="6">
        <v>113735</v>
      </c>
      <c r="C92" s="6" t="s">
        <v>737</v>
      </c>
      <c r="D92" s="6" t="s">
        <v>738</v>
      </c>
      <c r="E92" s="6" t="s">
        <v>739</v>
      </c>
      <c r="F92" s="6" t="s">
        <v>740</v>
      </c>
      <c r="G92" s="6">
        <v>8</v>
      </c>
      <c r="H92" s="6" t="s">
        <v>741</v>
      </c>
      <c r="I92" s="6" t="s">
        <v>742</v>
      </c>
      <c r="J92" s="6" t="s">
        <v>733</v>
      </c>
      <c r="K92" s="6" t="s">
        <v>52</v>
      </c>
      <c r="L92" s="6" t="s">
        <v>52</v>
      </c>
      <c r="M92" s="8"/>
    </row>
    <row r="93" s="1" customFormat="1" ht="28" customHeight="1" spans="1:13">
      <c r="A93" s="6">
        <v>90</v>
      </c>
      <c r="B93" s="6">
        <v>71146</v>
      </c>
      <c r="C93" s="6" t="s">
        <v>743</v>
      </c>
      <c r="D93" s="6" t="s">
        <v>744</v>
      </c>
      <c r="E93" s="6" t="s">
        <v>745</v>
      </c>
      <c r="F93" s="6" t="s">
        <v>746</v>
      </c>
      <c r="G93" s="6">
        <v>1</v>
      </c>
      <c r="H93" s="6" t="s">
        <v>747</v>
      </c>
      <c r="I93" s="6" t="s">
        <v>748</v>
      </c>
      <c r="J93" s="6" t="s">
        <v>733</v>
      </c>
      <c r="K93" s="6" t="s">
        <v>52</v>
      </c>
      <c r="L93" s="6" t="s">
        <v>52</v>
      </c>
      <c r="M93" s="8"/>
    </row>
    <row r="94" s="1" customFormat="1" ht="21.6" spans="1:13">
      <c r="A94" s="6">
        <v>91</v>
      </c>
      <c r="B94" s="6">
        <v>71146</v>
      </c>
      <c r="C94" s="6" t="s">
        <v>743</v>
      </c>
      <c r="D94" s="6" t="s">
        <v>744</v>
      </c>
      <c r="E94" s="6" t="s">
        <v>745</v>
      </c>
      <c r="F94" s="6" t="s">
        <v>746</v>
      </c>
      <c r="G94" s="6">
        <v>1</v>
      </c>
      <c r="H94" s="6" t="s">
        <v>747</v>
      </c>
      <c r="I94" s="6" t="s">
        <v>748</v>
      </c>
      <c r="J94" s="6" t="s">
        <v>734</v>
      </c>
      <c r="K94" s="6" t="s">
        <v>736</v>
      </c>
      <c r="L94" s="6" t="s">
        <v>749</v>
      </c>
      <c r="M94" s="8"/>
    </row>
    <row r="95" s="1" customFormat="1" ht="21.6" spans="1:13">
      <c r="A95" s="6">
        <v>92</v>
      </c>
      <c r="B95" s="6">
        <v>100931</v>
      </c>
      <c r="C95" s="6" t="s">
        <v>750</v>
      </c>
      <c r="D95" s="6" t="s">
        <v>751</v>
      </c>
      <c r="E95" s="6" t="s">
        <v>752</v>
      </c>
      <c r="F95" s="6" t="s">
        <v>753</v>
      </c>
      <c r="G95" s="6">
        <v>1</v>
      </c>
      <c r="H95" s="6" t="s">
        <v>754</v>
      </c>
      <c r="I95" s="6" t="s">
        <v>748</v>
      </c>
      <c r="J95" s="6" t="s">
        <v>733</v>
      </c>
      <c r="K95" s="6" t="s">
        <v>52</v>
      </c>
      <c r="L95" s="6" t="s">
        <v>52</v>
      </c>
      <c r="M95" s="8"/>
    </row>
    <row r="96" s="1" customFormat="1" ht="21.6" spans="1:13">
      <c r="A96" s="6">
        <v>93</v>
      </c>
      <c r="B96" s="6">
        <v>100931</v>
      </c>
      <c r="C96" s="6" t="s">
        <v>750</v>
      </c>
      <c r="D96" s="6" t="s">
        <v>751</v>
      </c>
      <c r="E96" s="6" t="s">
        <v>752</v>
      </c>
      <c r="F96" s="6" t="s">
        <v>753</v>
      </c>
      <c r="G96" s="6">
        <v>1</v>
      </c>
      <c r="H96" s="6" t="s">
        <v>754</v>
      </c>
      <c r="I96" s="6" t="s">
        <v>748</v>
      </c>
      <c r="J96" s="6" t="s">
        <v>734</v>
      </c>
      <c r="K96" s="6" t="s">
        <v>736</v>
      </c>
      <c r="L96" s="6" t="s">
        <v>755</v>
      </c>
      <c r="M96" s="8"/>
    </row>
    <row r="97" s="1" customFormat="1" ht="21.6" spans="1:13">
      <c r="A97" s="6">
        <v>94</v>
      </c>
      <c r="B97" s="6">
        <v>34074</v>
      </c>
      <c r="C97" s="6" t="s">
        <v>756</v>
      </c>
      <c r="D97" s="6" t="s">
        <v>757</v>
      </c>
      <c r="E97" s="6" t="s">
        <v>78</v>
      </c>
      <c r="F97" s="6" t="s">
        <v>758</v>
      </c>
      <c r="G97" s="6">
        <v>1</v>
      </c>
      <c r="H97" s="6" t="s">
        <v>759</v>
      </c>
      <c r="I97" s="6" t="s">
        <v>760</v>
      </c>
      <c r="J97" s="6" t="s">
        <v>733</v>
      </c>
      <c r="K97" s="6" t="s">
        <v>761</v>
      </c>
      <c r="L97" s="6" t="s">
        <v>52</v>
      </c>
      <c r="M97" s="8"/>
    </row>
    <row r="98" s="1" customFormat="1" ht="21.6" spans="1:13">
      <c r="A98" s="6">
        <v>95</v>
      </c>
      <c r="B98" s="6">
        <v>34074</v>
      </c>
      <c r="C98" s="6" t="s">
        <v>756</v>
      </c>
      <c r="D98" s="6" t="s">
        <v>757</v>
      </c>
      <c r="E98" s="6" t="s">
        <v>78</v>
      </c>
      <c r="F98" s="6" t="s">
        <v>758</v>
      </c>
      <c r="G98" s="6">
        <v>1</v>
      </c>
      <c r="H98" s="6" t="s">
        <v>759</v>
      </c>
      <c r="I98" s="6" t="s">
        <v>760</v>
      </c>
      <c r="J98" s="6" t="s">
        <v>734</v>
      </c>
      <c r="K98" s="6" t="s">
        <v>762</v>
      </c>
      <c r="L98" s="6" t="s">
        <v>763</v>
      </c>
      <c r="M98" s="8"/>
    </row>
    <row r="99" s="1" customFormat="1" ht="21.6" spans="1:13">
      <c r="A99" s="6">
        <v>96</v>
      </c>
      <c r="B99" s="6">
        <v>260008</v>
      </c>
      <c r="C99" s="6" t="s">
        <v>764</v>
      </c>
      <c r="D99" s="6" t="s">
        <v>299</v>
      </c>
      <c r="E99" s="6" t="s">
        <v>765</v>
      </c>
      <c r="F99" s="6" t="s">
        <v>300</v>
      </c>
      <c r="G99" s="6">
        <v>10</v>
      </c>
      <c r="H99" s="6" t="s">
        <v>766</v>
      </c>
      <c r="I99" s="6" t="s">
        <v>582</v>
      </c>
      <c r="J99" s="6" t="s">
        <v>733</v>
      </c>
      <c r="K99" s="6" t="s">
        <v>52</v>
      </c>
      <c r="L99" s="6" t="s">
        <v>223</v>
      </c>
      <c r="M99" s="8"/>
    </row>
    <row r="100" s="1" customFormat="1" ht="21.6" spans="1:13">
      <c r="A100" s="6">
        <v>97</v>
      </c>
      <c r="B100" s="6">
        <v>260007</v>
      </c>
      <c r="C100" s="6" t="s">
        <v>767</v>
      </c>
      <c r="D100" s="6" t="s">
        <v>299</v>
      </c>
      <c r="E100" s="6" t="s">
        <v>765</v>
      </c>
      <c r="F100" s="6" t="s">
        <v>254</v>
      </c>
      <c r="G100" s="6">
        <v>10</v>
      </c>
      <c r="H100" s="6" t="s">
        <v>768</v>
      </c>
      <c r="I100" s="6" t="s">
        <v>582</v>
      </c>
      <c r="J100" s="6" t="s">
        <v>733</v>
      </c>
      <c r="K100" s="6" t="s">
        <v>52</v>
      </c>
      <c r="L100" s="6" t="s">
        <v>223</v>
      </c>
      <c r="M100" s="8"/>
    </row>
    <row r="101" s="1" customFormat="1" ht="51" customHeight="1" spans="1:13">
      <c r="A101" s="6">
        <v>98</v>
      </c>
      <c r="B101" s="6">
        <v>225172</v>
      </c>
      <c r="C101" s="6" t="s">
        <v>769</v>
      </c>
      <c r="D101" s="6" t="s">
        <v>770</v>
      </c>
      <c r="E101" s="6" t="s">
        <v>170</v>
      </c>
      <c r="F101" s="6" t="s">
        <v>771</v>
      </c>
      <c r="G101" s="6">
        <v>7</v>
      </c>
      <c r="H101" s="6" t="s">
        <v>772</v>
      </c>
      <c r="I101" s="6" t="s">
        <v>773</v>
      </c>
      <c r="J101" s="6" t="s">
        <v>733</v>
      </c>
      <c r="K101" s="6" t="s">
        <v>52</v>
      </c>
      <c r="L101" s="6" t="s">
        <v>52</v>
      </c>
      <c r="M101" s="8"/>
    </row>
    <row r="102" s="1" customFormat="1" ht="32.4" spans="1:13">
      <c r="A102" s="6">
        <v>99</v>
      </c>
      <c r="B102" s="6">
        <v>54396</v>
      </c>
      <c r="C102" s="6" t="s">
        <v>774</v>
      </c>
      <c r="D102" s="6" t="s">
        <v>775</v>
      </c>
      <c r="E102" s="6" t="s">
        <v>137</v>
      </c>
      <c r="F102" s="6" t="s">
        <v>266</v>
      </c>
      <c r="G102" s="6">
        <v>12</v>
      </c>
      <c r="H102" s="6" t="s">
        <v>776</v>
      </c>
      <c r="I102" s="6" t="s">
        <v>777</v>
      </c>
      <c r="J102" s="6" t="s">
        <v>733</v>
      </c>
      <c r="K102" s="6" t="s">
        <v>52</v>
      </c>
      <c r="L102" s="6" t="s">
        <v>93</v>
      </c>
      <c r="M102" s="8"/>
    </row>
    <row r="103" s="1" customFormat="1" ht="32.4" spans="1:13">
      <c r="A103" s="6">
        <v>100</v>
      </c>
      <c r="B103" s="6">
        <v>54396</v>
      </c>
      <c r="C103" s="6" t="s">
        <v>774</v>
      </c>
      <c r="D103" s="6" t="s">
        <v>775</v>
      </c>
      <c r="E103" s="6" t="s">
        <v>137</v>
      </c>
      <c r="F103" s="6" t="s">
        <v>266</v>
      </c>
      <c r="G103" s="6">
        <v>12</v>
      </c>
      <c r="H103" s="6" t="s">
        <v>776</v>
      </c>
      <c r="I103" s="6" t="s">
        <v>777</v>
      </c>
      <c r="J103" s="6" t="s">
        <v>734</v>
      </c>
      <c r="K103" s="6" t="s">
        <v>736</v>
      </c>
      <c r="L103" s="6" t="s">
        <v>778</v>
      </c>
      <c r="M103" s="8"/>
    </row>
    <row r="104" s="1" customFormat="1" ht="21.6" spans="1:13">
      <c r="A104" s="6">
        <v>101</v>
      </c>
      <c r="B104" s="6">
        <v>108105</v>
      </c>
      <c r="C104" s="6" t="s">
        <v>779</v>
      </c>
      <c r="D104" s="6" t="s">
        <v>246</v>
      </c>
      <c r="E104" s="6" t="s">
        <v>780</v>
      </c>
      <c r="F104" s="6" t="s">
        <v>781</v>
      </c>
      <c r="G104" s="6">
        <v>1</v>
      </c>
      <c r="H104" s="6" t="s">
        <v>782</v>
      </c>
      <c r="I104" s="6" t="s">
        <v>783</v>
      </c>
      <c r="J104" s="6" t="s">
        <v>733</v>
      </c>
      <c r="K104" s="6" t="s">
        <v>52</v>
      </c>
      <c r="L104" s="6" t="s">
        <v>93</v>
      </c>
      <c r="M104" s="8"/>
    </row>
    <row r="105" s="1" customFormat="1" ht="52" customHeight="1" spans="1:13">
      <c r="A105" s="6">
        <v>102</v>
      </c>
      <c r="B105" s="6">
        <v>108105</v>
      </c>
      <c r="C105" s="6" t="s">
        <v>779</v>
      </c>
      <c r="D105" s="6" t="s">
        <v>246</v>
      </c>
      <c r="E105" s="6" t="s">
        <v>780</v>
      </c>
      <c r="F105" s="6" t="s">
        <v>781</v>
      </c>
      <c r="G105" s="6">
        <v>1</v>
      </c>
      <c r="H105" s="6" t="s">
        <v>782</v>
      </c>
      <c r="I105" s="6" t="s">
        <v>783</v>
      </c>
      <c r="J105" s="6" t="s">
        <v>734</v>
      </c>
      <c r="K105" s="6" t="s">
        <v>784</v>
      </c>
      <c r="L105" s="6" t="s">
        <v>785</v>
      </c>
      <c r="M105" s="8"/>
    </row>
    <row r="106" s="1" customFormat="1" ht="32.4" spans="1:13">
      <c r="A106" s="6">
        <v>103</v>
      </c>
      <c r="B106" s="6">
        <v>16470</v>
      </c>
      <c r="C106" s="6" t="s">
        <v>786</v>
      </c>
      <c r="D106" s="6" t="s">
        <v>787</v>
      </c>
      <c r="E106" s="6" t="s">
        <v>780</v>
      </c>
      <c r="F106" s="6" t="s">
        <v>300</v>
      </c>
      <c r="G106" s="6">
        <v>1</v>
      </c>
      <c r="H106" s="6" t="s">
        <v>788</v>
      </c>
      <c r="I106" s="6" t="s">
        <v>789</v>
      </c>
      <c r="J106" s="6" t="s">
        <v>733</v>
      </c>
      <c r="K106" s="6" t="s">
        <v>52</v>
      </c>
      <c r="L106" s="6" t="s">
        <v>52</v>
      </c>
      <c r="M106" s="8"/>
    </row>
    <row r="107" s="1" customFormat="1" ht="32.4" spans="1:13">
      <c r="A107" s="6">
        <v>104</v>
      </c>
      <c r="B107" s="6">
        <v>16470</v>
      </c>
      <c r="C107" s="6" t="s">
        <v>786</v>
      </c>
      <c r="D107" s="6" t="s">
        <v>787</v>
      </c>
      <c r="E107" s="6" t="s">
        <v>780</v>
      </c>
      <c r="F107" s="6" t="s">
        <v>300</v>
      </c>
      <c r="G107" s="6">
        <v>1</v>
      </c>
      <c r="H107" s="6" t="s">
        <v>788</v>
      </c>
      <c r="I107" s="6" t="s">
        <v>789</v>
      </c>
      <c r="J107" s="6" t="s">
        <v>734</v>
      </c>
      <c r="K107" s="6" t="s">
        <v>736</v>
      </c>
      <c r="L107" s="6" t="s">
        <v>790</v>
      </c>
      <c r="M107" s="8"/>
    </row>
    <row r="108" s="1" customFormat="1" ht="43.2" spans="1:13">
      <c r="A108" s="6">
        <v>105</v>
      </c>
      <c r="B108" s="6">
        <v>64299</v>
      </c>
      <c r="C108" s="6" t="s">
        <v>791</v>
      </c>
      <c r="D108" s="6" t="s">
        <v>792</v>
      </c>
      <c r="E108" s="6" t="s">
        <v>793</v>
      </c>
      <c r="F108" s="6" t="s">
        <v>794</v>
      </c>
      <c r="G108" s="6">
        <v>1</v>
      </c>
      <c r="H108" s="6" t="s">
        <v>795</v>
      </c>
      <c r="I108" s="6" t="s">
        <v>796</v>
      </c>
      <c r="J108" s="6" t="s">
        <v>733</v>
      </c>
      <c r="K108" s="6" t="s">
        <v>52</v>
      </c>
      <c r="L108" s="6" t="s">
        <v>52</v>
      </c>
      <c r="M108" s="8"/>
    </row>
    <row r="109" s="1" customFormat="1" ht="43.2" spans="1:13">
      <c r="A109" s="6">
        <v>106</v>
      </c>
      <c r="B109" s="6">
        <v>64299</v>
      </c>
      <c r="C109" s="6" t="s">
        <v>791</v>
      </c>
      <c r="D109" s="6" t="s">
        <v>792</v>
      </c>
      <c r="E109" s="6" t="s">
        <v>793</v>
      </c>
      <c r="F109" s="6" t="s">
        <v>794</v>
      </c>
      <c r="G109" s="6">
        <v>1</v>
      </c>
      <c r="H109" s="6" t="s">
        <v>795</v>
      </c>
      <c r="I109" s="6" t="s">
        <v>796</v>
      </c>
      <c r="J109" s="6" t="s">
        <v>734</v>
      </c>
      <c r="K109" s="6" t="s">
        <v>736</v>
      </c>
      <c r="L109" s="6" t="s">
        <v>797</v>
      </c>
      <c r="M109" s="8"/>
    </row>
    <row r="110" s="1" customFormat="1" ht="21.6" spans="1:13">
      <c r="A110" s="6">
        <v>107</v>
      </c>
      <c r="B110" s="6">
        <v>221701</v>
      </c>
      <c r="C110" s="6" t="s">
        <v>798</v>
      </c>
      <c r="D110" s="6" t="s">
        <v>799</v>
      </c>
      <c r="E110" s="6" t="s">
        <v>78</v>
      </c>
      <c r="F110" s="6" t="s">
        <v>800</v>
      </c>
      <c r="G110" s="6">
        <v>1</v>
      </c>
      <c r="H110" s="6" t="s">
        <v>801</v>
      </c>
      <c r="I110" s="6" t="s">
        <v>802</v>
      </c>
      <c r="J110" s="6" t="s">
        <v>733</v>
      </c>
      <c r="K110" s="6" t="s">
        <v>52</v>
      </c>
      <c r="L110" s="6" t="s">
        <v>93</v>
      </c>
      <c r="M110" s="8"/>
    </row>
    <row r="111" s="1" customFormat="1" ht="21.6" spans="1:13">
      <c r="A111" s="6">
        <v>108</v>
      </c>
      <c r="B111" s="6">
        <v>221701</v>
      </c>
      <c r="C111" s="6" t="s">
        <v>798</v>
      </c>
      <c r="D111" s="6" t="s">
        <v>799</v>
      </c>
      <c r="E111" s="6" t="s">
        <v>78</v>
      </c>
      <c r="F111" s="6" t="s">
        <v>800</v>
      </c>
      <c r="G111" s="6">
        <v>1</v>
      </c>
      <c r="H111" s="6" t="s">
        <v>801</v>
      </c>
      <c r="I111" s="6" t="s">
        <v>802</v>
      </c>
      <c r="J111" s="6" t="s">
        <v>734</v>
      </c>
      <c r="K111" s="6" t="s">
        <v>736</v>
      </c>
      <c r="L111" s="6" t="s">
        <v>803</v>
      </c>
      <c r="M111" s="8"/>
    </row>
    <row r="112" s="1" customFormat="1" ht="21.6" spans="1:13">
      <c r="A112" s="6">
        <v>109</v>
      </c>
      <c r="B112" s="6">
        <v>105361</v>
      </c>
      <c r="C112" s="6" t="s">
        <v>804</v>
      </c>
      <c r="D112" s="6" t="s">
        <v>805</v>
      </c>
      <c r="E112" s="6" t="s">
        <v>806</v>
      </c>
      <c r="F112" s="6" t="s">
        <v>266</v>
      </c>
      <c r="G112" s="6">
        <v>60</v>
      </c>
      <c r="H112" s="6" t="s">
        <v>807</v>
      </c>
      <c r="I112" s="6" t="s">
        <v>808</v>
      </c>
      <c r="J112" s="6" t="s">
        <v>733</v>
      </c>
      <c r="K112" s="6" t="s">
        <v>809</v>
      </c>
      <c r="L112" s="6" t="s">
        <v>52</v>
      </c>
      <c r="M112" s="8"/>
    </row>
    <row r="113" s="1" customFormat="1" ht="21.6" spans="1:13">
      <c r="A113" s="6">
        <v>110</v>
      </c>
      <c r="B113" s="6">
        <v>21304</v>
      </c>
      <c r="C113" s="6" t="s">
        <v>810</v>
      </c>
      <c r="D113" s="6" t="s">
        <v>811</v>
      </c>
      <c r="E113" s="6" t="s">
        <v>110</v>
      </c>
      <c r="F113" s="6" t="s">
        <v>266</v>
      </c>
      <c r="G113" s="6">
        <v>100</v>
      </c>
      <c r="H113" s="6" t="s">
        <v>812</v>
      </c>
      <c r="I113" s="6" t="s">
        <v>813</v>
      </c>
      <c r="J113" s="6" t="s">
        <v>733</v>
      </c>
      <c r="K113" s="6" t="s">
        <v>52</v>
      </c>
      <c r="L113" s="6" t="s">
        <v>81</v>
      </c>
      <c r="M113" s="8"/>
    </row>
    <row r="114" s="1" customFormat="1" ht="21.6" spans="1:13">
      <c r="A114" s="6">
        <v>111</v>
      </c>
      <c r="B114" s="6">
        <v>21304</v>
      </c>
      <c r="C114" s="6" t="s">
        <v>810</v>
      </c>
      <c r="D114" s="6" t="s">
        <v>811</v>
      </c>
      <c r="E114" s="6" t="s">
        <v>110</v>
      </c>
      <c r="F114" s="6" t="s">
        <v>266</v>
      </c>
      <c r="G114" s="6">
        <v>100</v>
      </c>
      <c r="H114" s="6" t="s">
        <v>812</v>
      </c>
      <c r="I114" s="6" t="s">
        <v>813</v>
      </c>
      <c r="J114" s="6" t="s">
        <v>734</v>
      </c>
      <c r="K114" s="6" t="s">
        <v>736</v>
      </c>
      <c r="L114" s="6" t="s">
        <v>814</v>
      </c>
      <c r="M114" s="8"/>
    </row>
    <row r="115" s="1" customFormat="1" ht="21.6" spans="1:13">
      <c r="A115" s="6">
        <v>112</v>
      </c>
      <c r="B115" s="6">
        <v>34104</v>
      </c>
      <c r="C115" s="6" t="s">
        <v>815</v>
      </c>
      <c r="D115" s="6" t="s">
        <v>816</v>
      </c>
      <c r="E115" s="6" t="s">
        <v>137</v>
      </c>
      <c r="F115" s="6" t="s">
        <v>420</v>
      </c>
      <c r="G115" s="6">
        <v>48</v>
      </c>
      <c r="H115" s="6" t="s">
        <v>817</v>
      </c>
      <c r="I115" s="6" t="s">
        <v>30</v>
      </c>
      <c r="J115" s="6" t="s">
        <v>733</v>
      </c>
      <c r="K115" s="6" t="s">
        <v>52</v>
      </c>
      <c r="L115" s="6" t="s">
        <v>52</v>
      </c>
      <c r="M115" s="8"/>
    </row>
    <row r="116" s="1" customFormat="1" ht="21.6" spans="1:13">
      <c r="A116" s="6">
        <v>113</v>
      </c>
      <c r="B116" s="6">
        <v>34105</v>
      </c>
      <c r="C116" s="6" t="s">
        <v>818</v>
      </c>
      <c r="D116" s="6" t="s">
        <v>819</v>
      </c>
      <c r="E116" s="6" t="s">
        <v>137</v>
      </c>
      <c r="F116" s="6" t="s">
        <v>613</v>
      </c>
      <c r="G116" s="6">
        <v>12</v>
      </c>
      <c r="H116" s="6" t="s">
        <v>820</v>
      </c>
      <c r="I116" s="6" t="s">
        <v>30</v>
      </c>
      <c r="J116" s="6" t="s">
        <v>733</v>
      </c>
      <c r="K116" s="6" t="s">
        <v>52</v>
      </c>
      <c r="L116" s="6" t="s">
        <v>52</v>
      </c>
      <c r="M116" s="8"/>
    </row>
    <row r="117" s="1" customFormat="1" ht="21.6" spans="1:13">
      <c r="A117" s="6">
        <v>114</v>
      </c>
      <c r="B117" s="6">
        <v>110441</v>
      </c>
      <c r="C117" s="6" t="s">
        <v>821</v>
      </c>
      <c r="D117" s="6" t="s">
        <v>822</v>
      </c>
      <c r="E117" s="6" t="s">
        <v>137</v>
      </c>
      <c r="F117" s="6" t="s">
        <v>823</v>
      </c>
      <c r="G117" s="6">
        <v>36</v>
      </c>
      <c r="H117" s="6" t="s">
        <v>824</v>
      </c>
      <c r="I117" s="6" t="s">
        <v>30</v>
      </c>
      <c r="J117" s="6" t="s">
        <v>733</v>
      </c>
      <c r="K117" s="6" t="s">
        <v>52</v>
      </c>
      <c r="L117" s="6" t="s">
        <v>52</v>
      </c>
      <c r="M117" s="8"/>
    </row>
    <row r="118" s="1" customFormat="1" ht="21.6" spans="1:13">
      <c r="A118" s="6">
        <v>115</v>
      </c>
      <c r="B118" s="6">
        <v>110441</v>
      </c>
      <c r="C118" s="6" t="s">
        <v>821</v>
      </c>
      <c r="D118" s="6" t="s">
        <v>822</v>
      </c>
      <c r="E118" s="6" t="s">
        <v>137</v>
      </c>
      <c r="F118" s="6" t="s">
        <v>823</v>
      </c>
      <c r="G118" s="6">
        <v>36</v>
      </c>
      <c r="H118" s="6" t="s">
        <v>824</v>
      </c>
      <c r="I118" s="6" t="s">
        <v>30</v>
      </c>
      <c r="J118" s="6" t="s">
        <v>734</v>
      </c>
      <c r="K118" s="6" t="s">
        <v>825</v>
      </c>
      <c r="L118" s="6" t="s">
        <v>736</v>
      </c>
      <c r="M118" s="8"/>
    </row>
    <row r="119" s="1" customFormat="1" ht="21.6" spans="1:13">
      <c r="A119" s="6">
        <v>116</v>
      </c>
      <c r="B119" s="6">
        <v>110483</v>
      </c>
      <c r="C119" s="6" t="s">
        <v>826</v>
      </c>
      <c r="D119" s="6" t="s">
        <v>827</v>
      </c>
      <c r="E119" s="6" t="s">
        <v>828</v>
      </c>
      <c r="F119" s="6" t="s">
        <v>829</v>
      </c>
      <c r="G119" s="6">
        <v>100</v>
      </c>
      <c r="H119" s="6" t="s">
        <v>830</v>
      </c>
      <c r="I119" s="6" t="s">
        <v>30</v>
      </c>
      <c r="J119" s="6" t="s">
        <v>733</v>
      </c>
      <c r="K119" s="6" t="s">
        <v>52</v>
      </c>
      <c r="L119" s="6" t="s">
        <v>52</v>
      </c>
      <c r="M119" s="8"/>
    </row>
    <row r="120" s="1" customFormat="1" ht="21.6" spans="1:13">
      <c r="A120" s="6">
        <v>117</v>
      </c>
      <c r="B120" s="6">
        <v>61129</v>
      </c>
      <c r="C120" s="6" t="s">
        <v>831</v>
      </c>
      <c r="D120" s="6" t="s">
        <v>832</v>
      </c>
      <c r="E120" s="6" t="s">
        <v>833</v>
      </c>
      <c r="F120" s="6" t="s">
        <v>834</v>
      </c>
      <c r="G120" s="6">
        <v>50</v>
      </c>
      <c r="H120" s="6" t="s">
        <v>835</v>
      </c>
      <c r="I120" s="6" t="s">
        <v>836</v>
      </c>
      <c r="J120" s="6" t="s">
        <v>733</v>
      </c>
      <c r="K120" s="6" t="s">
        <v>52</v>
      </c>
      <c r="L120" s="6" t="s">
        <v>93</v>
      </c>
      <c r="M120" s="8"/>
    </row>
    <row r="121" s="1" customFormat="1" ht="21.6" spans="1:13">
      <c r="A121" s="6">
        <v>118</v>
      </c>
      <c r="B121" s="6">
        <v>61129</v>
      </c>
      <c r="C121" s="6" t="s">
        <v>831</v>
      </c>
      <c r="D121" s="6" t="s">
        <v>832</v>
      </c>
      <c r="E121" s="6" t="s">
        <v>833</v>
      </c>
      <c r="F121" s="6" t="s">
        <v>834</v>
      </c>
      <c r="G121" s="6">
        <v>50</v>
      </c>
      <c r="H121" s="6" t="s">
        <v>835</v>
      </c>
      <c r="I121" s="6" t="s">
        <v>836</v>
      </c>
      <c r="J121" s="6" t="s">
        <v>734</v>
      </c>
      <c r="K121" s="6" t="s">
        <v>736</v>
      </c>
      <c r="L121" s="6" t="s">
        <v>837</v>
      </c>
      <c r="M121" s="8"/>
    </row>
    <row r="122" s="1" customFormat="1" ht="21.6" spans="1:13">
      <c r="A122" s="6">
        <v>119</v>
      </c>
      <c r="B122" s="6">
        <v>85181</v>
      </c>
      <c r="C122" s="6" t="s">
        <v>838</v>
      </c>
      <c r="D122" s="6" t="s">
        <v>839</v>
      </c>
      <c r="E122" s="6" t="s">
        <v>828</v>
      </c>
      <c r="F122" s="6" t="s">
        <v>378</v>
      </c>
      <c r="G122" s="6">
        <v>100</v>
      </c>
      <c r="H122" s="6" t="s">
        <v>840</v>
      </c>
      <c r="I122" s="6" t="s">
        <v>813</v>
      </c>
      <c r="J122" s="6" t="s">
        <v>733</v>
      </c>
      <c r="K122" s="6" t="s">
        <v>52</v>
      </c>
      <c r="L122" s="6" t="s">
        <v>52</v>
      </c>
      <c r="M122" s="8"/>
    </row>
    <row r="123" s="1" customFormat="1" ht="32.4" spans="1:13">
      <c r="A123" s="6">
        <v>120</v>
      </c>
      <c r="B123" s="6">
        <v>24823</v>
      </c>
      <c r="C123" s="6" t="s">
        <v>841</v>
      </c>
      <c r="D123" s="6" t="s">
        <v>842</v>
      </c>
      <c r="E123" s="6" t="s">
        <v>49</v>
      </c>
      <c r="F123" s="6" t="s">
        <v>843</v>
      </c>
      <c r="G123" s="6">
        <v>1</v>
      </c>
      <c r="H123" s="6" t="s">
        <v>844</v>
      </c>
      <c r="I123" s="6" t="s">
        <v>845</v>
      </c>
      <c r="J123" s="6" t="s">
        <v>733</v>
      </c>
      <c r="K123" s="6"/>
      <c r="L123" s="6" t="s">
        <v>52</v>
      </c>
      <c r="M123" s="8"/>
    </row>
    <row r="124" s="1" customFormat="1" ht="46" customHeight="1" spans="1:13">
      <c r="A124" s="6">
        <v>121</v>
      </c>
      <c r="B124" s="6">
        <v>221709</v>
      </c>
      <c r="C124" s="6" t="s">
        <v>846</v>
      </c>
      <c r="D124" s="6" t="s">
        <v>847</v>
      </c>
      <c r="E124" s="6" t="s">
        <v>78</v>
      </c>
      <c r="F124" s="6" t="s">
        <v>588</v>
      </c>
      <c r="G124" s="6">
        <v>1</v>
      </c>
      <c r="H124" s="6" t="s">
        <v>848</v>
      </c>
      <c r="I124" s="6" t="s">
        <v>849</v>
      </c>
      <c r="J124" s="6" t="s">
        <v>733</v>
      </c>
      <c r="K124" s="6" t="s">
        <v>52</v>
      </c>
      <c r="L124" s="6" t="s">
        <v>93</v>
      </c>
      <c r="M124" s="8"/>
    </row>
    <row r="125" s="1" customFormat="1" ht="32.4" spans="1:13">
      <c r="A125" s="6">
        <v>122</v>
      </c>
      <c r="B125" s="6">
        <v>221709</v>
      </c>
      <c r="C125" s="6" t="s">
        <v>846</v>
      </c>
      <c r="D125" s="6" t="s">
        <v>847</v>
      </c>
      <c r="E125" s="6" t="s">
        <v>78</v>
      </c>
      <c r="F125" s="6" t="s">
        <v>588</v>
      </c>
      <c r="G125" s="6">
        <v>1</v>
      </c>
      <c r="H125" s="6" t="s">
        <v>848</v>
      </c>
      <c r="I125" s="6" t="s">
        <v>849</v>
      </c>
      <c r="J125" s="6" t="s">
        <v>734</v>
      </c>
      <c r="K125" s="6" t="s">
        <v>736</v>
      </c>
      <c r="L125" s="6" t="s">
        <v>837</v>
      </c>
      <c r="M125" s="8"/>
    </row>
    <row r="126" s="1" customFormat="1" ht="40" customHeight="1" spans="1:13">
      <c r="A126" s="6">
        <v>123</v>
      </c>
      <c r="B126" s="6">
        <v>216319</v>
      </c>
      <c r="C126" s="6" t="s">
        <v>850</v>
      </c>
      <c r="D126" s="6" t="s">
        <v>851</v>
      </c>
      <c r="E126" s="6" t="s">
        <v>852</v>
      </c>
      <c r="F126" s="6" t="s">
        <v>853</v>
      </c>
      <c r="G126" s="6">
        <v>10</v>
      </c>
      <c r="H126" s="6" t="s">
        <v>854</v>
      </c>
      <c r="I126" s="6" t="s">
        <v>518</v>
      </c>
      <c r="J126" s="6" t="s">
        <v>733</v>
      </c>
      <c r="K126" s="6" t="s">
        <v>52</v>
      </c>
      <c r="L126" s="6" t="s">
        <v>52</v>
      </c>
      <c r="M126" s="8"/>
    </row>
    <row r="127" s="1" customFormat="1" ht="21.6" spans="1:13">
      <c r="A127" s="6">
        <v>124</v>
      </c>
      <c r="B127" s="6">
        <v>216319</v>
      </c>
      <c r="C127" s="6" t="s">
        <v>850</v>
      </c>
      <c r="D127" s="6" t="s">
        <v>851</v>
      </c>
      <c r="E127" s="6" t="s">
        <v>852</v>
      </c>
      <c r="F127" s="6" t="s">
        <v>853</v>
      </c>
      <c r="G127" s="6">
        <v>10</v>
      </c>
      <c r="H127" s="6" t="s">
        <v>854</v>
      </c>
      <c r="I127" s="6" t="s">
        <v>518</v>
      </c>
      <c r="J127" s="6" t="s">
        <v>734</v>
      </c>
      <c r="K127" s="6" t="s">
        <v>736</v>
      </c>
      <c r="L127" s="6" t="s">
        <v>855</v>
      </c>
      <c r="M127" s="8"/>
    </row>
    <row r="128" s="1" customFormat="1" ht="21.6" spans="1:13">
      <c r="A128" s="6">
        <v>125</v>
      </c>
      <c r="B128" s="6">
        <v>226564</v>
      </c>
      <c r="C128" s="6" t="s">
        <v>856</v>
      </c>
      <c r="D128" s="6" t="s">
        <v>857</v>
      </c>
      <c r="E128" s="6" t="s">
        <v>858</v>
      </c>
      <c r="F128" s="6" t="s">
        <v>859</v>
      </c>
      <c r="G128" s="6">
        <v>20</v>
      </c>
      <c r="H128" s="6" t="s">
        <v>860</v>
      </c>
      <c r="I128" s="6" t="s">
        <v>861</v>
      </c>
      <c r="J128" s="6" t="s">
        <v>733</v>
      </c>
      <c r="K128" s="6"/>
      <c r="L128" s="6" t="s">
        <v>52</v>
      </c>
      <c r="M128" s="8"/>
    </row>
    <row r="129" s="1" customFormat="1" ht="21.6" spans="1:13">
      <c r="A129" s="6">
        <v>126</v>
      </c>
      <c r="B129" s="6">
        <v>93249</v>
      </c>
      <c r="C129" s="6" t="s">
        <v>862</v>
      </c>
      <c r="D129" s="6" t="s">
        <v>863</v>
      </c>
      <c r="E129" s="6" t="s">
        <v>864</v>
      </c>
      <c r="F129" s="6" t="s">
        <v>865</v>
      </c>
      <c r="G129" s="6">
        <v>1</v>
      </c>
      <c r="H129" s="6" t="s">
        <v>866</v>
      </c>
      <c r="I129" s="6" t="s">
        <v>867</v>
      </c>
      <c r="J129" s="6" t="s">
        <v>868</v>
      </c>
      <c r="K129" s="6" t="s">
        <v>866</v>
      </c>
      <c r="L129" s="6" t="s">
        <v>869</v>
      </c>
      <c r="M129" s="8"/>
    </row>
    <row r="130" s="1" customFormat="1" ht="32.4" spans="1:13">
      <c r="A130" s="6">
        <v>127</v>
      </c>
      <c r="B130" s="6">
        <v>29085</v>
      </c>
      <c r="C130" s="6" t="s">
        <v>870</v>
      </c>
      <c r="D130" s="6" t="s">
        <v>257</v>
      </c>
      <c r="E130" s="6" t="s">
        <v>871</v>
      </c>
      <c r="F130" s="6" t="s">
        <v>259</v>
      </c>
      <c r="G130" s="6">
        <v>20</v>
      </c>
      <c r="H130" s="6" t="s">
        <v>872</v>
      </c>
      <c r="I130" s="6" t="s">
        <v>346</v>
      </c>
      <c r="J130" s="6" t="s">
        <v>868</v>
      </c>
      <c r="K130" s="6" t="s">
        <v>872</v>
      </c>
      <c r="L130" s="6" t="s">
        <v>873</v>
      </c>
      <c r="M130" s="8"/>
    </row>
    <row r="131" s="1" customFormat="1" ht="32.4" spans="1:13">
      <c r="A131" s="6">
        <v>128</v>
      </c>
      <c r="B131" s="6">
        <v>74028</v>
      </c>
      <c r="C131" s="6" t="s">
        <v>874</v>
      </c>
      <c r="D131" s="6" t="s">
        <v>875</v>
      </c>
      <c r="E131" s="6" t="s">
        <v>437</v>
      </c>
      <c r="F131" s="6" t="s">
        <v>876</v>
      </c>
      <c r="G131" s="6">
        <v>1</v>
      </c>
      <c r="H131" s="6" t="s">
        <v>877</v>
      </c>
      <c r="I131" s="6" t="s">
        <v>878</v>
      </c>
      <c r="J131" s="6" t="s">
        <v>868</v>
      </c>
      <c r="K131" s="6" t="s">
        <v>877</v>
      </c>
      <c r="L131" s="6" t="s">
        <v>879</v>
      </c>
      <c r="M131" s="8"/>
    </row>
    <row r="132" s="1" customFormat="1" ht="21.6" spans="1:13">
      <c r="A132" s="6">
        <v>129</v>
      </c>
      <c r="B132" s="6">
        <v>32519</v>
      </c>
      <c r="C132" s="6" t="s">
        <v>880</v>
      </c>
      <c r="D132" s="6" t="s">
        <v>881</v>
      </c>
      <c r="E132" s="6" t="s">
        <v>110</v>
      </c>
      <c r="F132" s="6" t="s">
        <v>882</v>
      </c>
      <c r="G132" s="6">
        <v>100</v>
      </c>
      <c r="H132" s="6" t="s">
        <v>883</v>
      </c>
      <c r="I132" s="6" t="s">
        <v>884</v>
      </c>
      <c r="J132" s="6" t="s">
        <v>868</v>
      </c>
      <c r="K132" s="6" t="s">
        <v>885</v>
      </c>
      <c r="L132" s="6" t="s">
        <v>886</v>
      </c>
      <c r="M132" s="8"/>
    </row>
    <row r="133" s="1" customFormat="1" ht="32.4" spans="1:13">
      <c r="A133" s="6">
        <v>130</v>
      </c>
      <c r="B133" s="6">
        <v>54651</v>
      </c>
      <c r="C133" s="6" t="s">
        <v>887</v>
      </c>
      <c r="D133" s="6" t="s">
        <v>888</v>
      </c>
      <c r="E133" s="6" t="s">
        <v>437</v>
      </c>
      <c r="F133" s="6" t="s">
        <v>889</v>
      </c>
      <c r="G133" s="6">
        <v>1</v>
      </c>
      <c r="H133" s="6" t="s">
        <v>890</v>
      </c>
      <c r="I133" s="6" t="s">
        <v>878</v>
      </c>
      <c r="J133" s="6" t="s">
        <v>868</v>
      </c>
      <c r="K133" s="6" t="s">
        <v>890</v>
      </c>
      <c r="L133" s="6" t="s">
        <v>891</v>
      </c>
      <c r="M133" s="8"/>
    </row>
    <row r="134" s="1" customFormat="1" ht="32.4" spans="1:13">
      <c r="A134" s="6">
        <v>131</v>
      </c>
      <c r="B134" s="6">
        <v>35146</v>
      </c>
      <c r="C134" s="6" t="s">
        <v>536</v>
      </c>
      <c r="D134" s="6" t="s">
        <v>537</v>
      </c>
      <c r="E134" s="6" t="s">
        <v>538</v>
      </c>
      <c r="F134" s="6" t="s">
        <v>539</v>
      </c>
      <c r="G134" s="6">
        <v>1</v>
      </c>
      <c r="H134" s="6" t="s">
        <v>540</v>
      </c>
      <c r="I134" s="6" t="s">
        <v>541</v>
      </c>
      <c r="J134" s="6" t="s">
        <v>868</v>
      </c>
      <c r="K134" s="6" t="s">
        <v>540</v>
      </c>
      <c r="L134" s="6" t="s">
        <v>892</v>
      </c>
      <c r="M134" s="8"/>
    </row>
    <row r="135" s="1" customFormat="1" ht="32.4" spans="1:13">
      <c r="A135" s="6">
        <v>132</v>
      </c>
      <c r="B135" s="6">
        <v>65306</v>
      </c>
      <c r="C135" s="6" t="s">
        <v>893</v>
      </c>
      <c r="D135" s="6" t="s">
        <v>894</v>
      </c>
      <c r="E135" s="6" t="s">
        <v>78</v>
      </c>
      <c r="F135" s="6" t="s">
        <v>895</v>
      </c>
      <c r="G135" s="6">
        <v>10</v>
      </c>
      <c r="H135" s="6" t="s">
        <v>896</v>
      </c>
      <c r="I135" s="6" t="s">
        <v>897</v>
      </c>
      <c r="J135" s="6" t="s">
        <v>868</v>
      </c>
      <c r="K135" s="6" t="s">
        <v>896</v>
      </c>
      <c r="L135" s="6" t="s">
        <v>898</v>
      </c>
      <c r="M135" s="8"/>
    </row>
    <row r="136" s="1" customFormat="1" ht="21.6" spans="1:13">
      <c r="A136" s="6">
        <v>133</v>
      </c>
      <c r="B136" s="6">
        <v>206716</v>
      </c>
      <c r="C136" s="6" t="s">
        <v>899</v>
      </c>
      <c r="D136" s="6" t="s">
        <v>900</v>
      </c>
      <c r="E136" s="6" t="s">
        <v>110</v>
      </c>
      <c r="F136" s="6" t="s">
        <v>901</v>
      </c>
      <c r="G136" s="6">
        <v>7</v>
      </c>
      <c r="H136" s="6" t="s">
        <v>902</v>
      </c>
      <c r="I136" s="6" t="s">
        <v>897</v>
      </c>
      <c r="J136" s="6" t="s">
        <v>868</v>
      </c>
      <c r="K136" s="6" t="s">
        <v>902</v>
      </c>
      <c r="L136" s="6" t="s">
        <v>903</v>
      </c>
      <c r="M136" s="8"/>
    </row>
    <row r="137" s="1" customFormat="1" ht="21.6" spans="1:13">
      <c r="A137" s="6">
        <v>134</v>
      </c>
      <c r="B137" s="6">
        <v>65360</v>
      </c>
      <c r="C137" s="6" t="s">
        <v>904</v>
      </c>
      <c r="D137" s="6" t="s">
        <v>905</v>
      </c>
      <c r="E137" s="6" t="s">
        <v>137</v>
      </c>
      <c r="F137" s="6" t="s">
        <v>266</v>
      </c>
      <c r="G137" s="6">
        <v>10</v>
      </c>
      <c r="H137" s="6" t="s">
        <v>906</v>
      </c>
      <c r="I137" s="6" t="s">
        <v>897</v>
      </c>
      <c r="J137" s="6" t="s">
        <v>868</v>
      </c>
      <c r="K137" s="6" t="s">
        <v>906</v>
      </c>
      <c r="L137" s="6" t="s">
        <v>907</v>
      </c>
      <c r="M137" s="8"/>
    </row>
    <row r="138" s="1" customFormat="1" ht="21.6" spans="1:13">
      <c r="A138" s="6">
        <v>135</v>
      </c>
      <c r="B138" s="6">
        <v>65342</v>
      </c>
      <c r="C138" s="6" t="s">
        <v>908</v>
      </c>
      <c r="D138" s="6" t="s">
        <v>909</v>
      </c>
      <c r="E138" s="6" t="s">
        <v>828</v>
      </c>
      <c r="F138" s="6" t="s">
        <v>353</v>
      </c>
      <c r="G138" s="6">
        <v>10</v>
      </c>
      <c r="H138" s="6" t="s">
        <v>910</v>
      </c>
      <c r="I138" s="6" t="s">
        <v>897</v>
      </c>
      <c r="J138" s="6" t="s">
        <v>868</v>
      </c>
      <c r="K138" s="6" t="s">
        <v>911</v>
      </c>
      <c r="L138" s="6" t="s">
        <v>910</v>
      </c>
      <c r="M138" s="8"/>
    </row>
    <row r="139" s="1" customFormat="1" ht="21.6" spans="1:13">
      <c r="A139" s="6">
        <v>136</v>
      </c>
      <c r="B139" s="6">
        <v>92432</v>
      </c>
      <c r="C139" s="6" t="s">
        <v>912</v>
      </c>
      <c r="D139" s="6" t="s">
        <v>913</v>
      </c>
      <c r="E139" s="6" t="s">
        <v>137</v>
      </c>
      <c r="F139" s="6" t="s">
        <v>353</v>
      </c>
      <c r="G139" s="6">
        <v>21</v>
      </c>
      <c r="H139" s="6" t="s">
        <v>914</v>
      </c>
      <c r="I139" s="6" t="s">
        <v>897</v>
      </c>
      <c r="J139" s="6" t="s">
        <v>868</v>
      </c>
      <c r="K139" s="6" t="s">
        <v>915</v>
      </c>
      <c r="L139" s="6" t="s">
        <v>914</v>
      </c>
      <c r="M139" s="8"/>
    </row>
    <row r="140" s="1" customFormat="1" ht="32.4" spans="1:13">
      <c r="A140" s="6">
        <v>137</v>
      </c>
      <c r="B140" s="6">
        <v>61611</v>
      </c>
      <c r="C140" s="6" t="s">
        <v>916</v>
      </c>
      <c r="D140" s="6" t="s">
        <v>917</v>
      </c>
      <c r="E140" s="6" t="s">
        <v>90</v>
      </c>
      <c r="F140" s="6" t="s">
        <v>918</v>
      </c>
      <c r="G140" s="6">
        <v>24</v>
      </c>
      <c r="H140" s="6" t="s">
        <v>919</v>
      </c>
      <c r="I140" s="6" t="s">
        <v>920</v>
      </c>
      <c r="J140" s="6" t="s">
        <v>921</v>
      </c>
      <c r="K140" s="6" t="s">
        <v>922</v>
      </c>
      <c r="L140" s="6" t="s">
        <v>921</v>
      </c>
      <c r="M140" s="8"/>
    </row>
    <row r="141" s="1" customFormat="1" ht="32.4" spans="1:13">
      <c r="A141" s="6">
        <v>138</v>
      </c>
      <c r="B141" s="6">
        <v>70494</v>
      </c>
      <c r="C141" s="6" t="s">
        <v>923</v>
      </c>
      <c r="D141" s="6" t="s">
        <v>924</v>
      </c>
      <c r="E141" s="6" t="s">
        <v>49</v>
      </c>
      <c r="F141" s="6" t="s">
        <v>925</v>
      </c>
      <c r="G141" s="6">
        <v>1</v>
      </c>
      <c r="H141" s="6" t="s">
        <v>926</v>
      </c>
      <c r="I141" s="6" t="s">
        <v>277</v>
      </c>
      <c r="J141" s="6" t="s">
        <v>921</v>
      </c>
      <c r="K141" s="6"/>
      <c r="L141" s="6" t="s">
        <v>921</v>
      </c>
      <c r="M141" s="8"/>
    </row>
    <row r="142" s="1" customFormat="1" ht="32.4" spans="1:13">
      <c r="A142" s="6">
        <v>139</v>
      </c>
      <c r="B142" s="6">
        <v>217041</v>
      </c>
      <c r="C142" s="6" t="s">
        <v>927</v>
      </c>
      <c r="D142" s="6" t="s">
        <v>928</v>
      </c>
      <c r="E142" s="6" t="s">
        <v>49</v>
      </c>
      <c r="F142" s="6" t="s">
        <v>929</v>
      </c>
      <c r="G142" s="6">
        <v>1</v>
      </c>
      <c r="H142" s="6" t="s">
        <v>930</v>
      </c>
      <c r="I142" s="6" t="s">
        <v>931</v>
      </c>
      <c r="J142" s="6" t="s">
        <v>921</v>
      </c>
      <c r="K142" s="6" t="s">
        <v>932</v>
      </c>
      <c r="L142" s="6" t="s">
        <v>921</v>
      </c>
      <c r="M142" s="8"/>
    </row>
    <row r="143" s="1" customFormat="1" ht="21.6" spans="1:13">
      <c r="A143" s="6">
        <v>140</v>
      </c>
      <c r="B143" s="6">
        <v>266289</v>
      </c>
      <c r="C143" s="6" t="s">
        <v>933</v>
      </c>
      <c r="D143" s="6" t="s">
        <v>934</v>
      </c>
      <c r="E143" s="6" t="s">
        <v>399</v>
      </c>
      <c r="F143" s="6" t="s">
        <v>935</v>
      </c>
      <c r="G143" s="6">
        <v>2</v>
      </c>
      <c r="H143" s="6" t="s">
        <v>936</v>
      </c>
      <c r="I143" s="6" t="s">
        <v>937</v>
      </c>
      <c r="J143" s="6" t="s">
        <v>921</v>
      </c>
      <c r="K143" s="6" t="s">
        <v>932</v>
      </c>
      <c r="L143" s="6" t="s">
        <v>921</v>
      </c>
      <c r="M143" s="8"/>
    </row>
    <row r="144" s="1" customFormat="1" ht="32.4" spans="1:13">
      <c r="A144" s="6">
        <v>141</v>
      </c>
      <c r="B144" s="6">
        <v>28114</v>
      </c>
      <c r="C144" s="6" t="s">
        <v>938</v>
      </c>
      <c r="D144" s="6" t="s">
        <v>934</v>
      </c>
      <c r="E144" s="6" t="s">
        <v>745</v>
      </c>
      <c r="F144" s="6" t="s">
        <v>939</v>
      </c>
      <c r="G144" s="6">
        <v>1</v>
      </c>
      <c r="H144" s="6" t="s">
        <v>940</v>
      </c>
      <c r="I144" s="6" t="s">
        <v>941</v>
      </c>
      <c r="J144" s="6" t="s">
        <v>921</v>
      </c>
      <c r="K144" s="6" t="s">
        <v>932</v>
      </c>
      <c r="L144" s="6" t="s">
        <v>921</v>
      </c>
      <c r="M144" s="8"/>
    </row>
    <row r="145" s="1" customFormat="1" ht="21.6" spans="1:13">
      <c r="A145" s="6">
        <v>142</v>
      </c>
      <c r="B145" s="6">
        <v>109290</v>
      </c>
      <c r="C145" s="6" t="s">
        <v>942</v>
      </c>
      <c r="D145" s="6" t="s">
        <v>934</v>
      </c>
      <c r="E145" s="6" t="s">
        <v>752</v>
      </c>
      <c r="F145" s="6" t="s">
        <v>935</v>
      </c>
      <c r="G145" s="6">
        <v>1</v>
      </c>
      <c r="H145" s="6" t="s">
        <v>943</v>
      </c>
      <c r="I145" s="6" t="s">
        <v>944</v>
      </c>
      <c r="J145" s="6" t="s">
        <v>921</v>
      </c>
      <c r="K145" s="6" t="s">
        <v>932</v>
      </c>
      <c r="L145" s="6" t="s">
        <v>921</v>
      </c>
      <c r="M145" s="8"/>
    </row>
    <row r="146" s="1" customFormat="1" ht="21.6" spans="1:13">
      <c r="A146" s="6">
        <v>143</v>
      </c>
      <c r="B146" s="6">
        <v>67148</v>
      </c>
      <c r="C146" s="6" t="s">
        <v>945</v>
      </c>
      <c r="D146" s="6" t="s">
        <v>934</v>
      </c>
      <c r="E146" s="6" t="s">
        <v>399</v>
      </c>
      <c r="F146" s="6" t="s">
        <v>935</v>
      </c>
      <c r="G146" s="6">
        <v>1</v>
      </c>
      <c r="H146" s="6" t="s">
        <v>936</v>
      </c>
      <c r="I146" s="6" t="s">
        <v>937</v>
      </c>
      <c r="J146" s="6" t="s">
        <v>921</v>
      </c>
      <c r="K146" s="6" t="s">
        <v>932</v>
      </c>
      <c r="L146" s="6" t="s">
        <v>921</v>
      </c>
      <c r="M146" s="8"/>
    </row>
    <row r="147" s="1" customFormat="1" ht="21.6" spans="1:13">
      <c r="A147" s="6">
        <v>144</v>
      </c>
      <c r="B147" s="6">
        <v>101199</v>
      </c>
      <c r="C147" s="6" t="s">
        <v>946</v>
      </c>
      <c r="D147" s="6" t="s">
        <v>947</v>
      </c>
      <c r="E147" s="6" t="s">
        <v>948</v>
      </c>
      <c r="F147" s="6" t="s">
        <v>949</v>
      </c>
      <c r="G147" s="6">
        <v>18</v>
      </c>
      <c r="H147" s="6" t="s">
        <v>950</v>
      </c>
      <c r="I147" s="6" t="s">
        <v>951</v>
      </c>
      <c r="J147" s="6" t="s">
        <v>921</v>
      </c>
      <c r="K147" s="6" t="s">
        <v>922</v>
      </c>
      <c r="L147" s="6" t="s">
        <v>921</v>
      </c>
      <c r="M147" s="8"/>
    </row>
    <row r="148" s="1" customFormat="1" ht="21.6" spans="1:13">
      <c r="A148" s="6">
        <v>145</v>
      </c>
      <c r="B148" s="6">
        <v>256847</v>
      </c>
      <c r="C148" s="6" t="s">
        <v>952</v>
      </c>
      <c r="D148" s="6" t="s">
        <v>953</v>
      </c>
      <c r="E148" s="6" t="s">
        <v>49</v>
      </c>
      <c r="F148" s="6" t="s">
        <v>954</v>
      </c>
      <c r="G148" s="6">
        <v>5</v>
      </c>
      <c r="H148" s="6" t="s">
        <v>955</v>
      </c>
      <c r="I148" s="6" t="s">
        <v>956</v>
      </c>
      <c r="J148" s="6" t="s">
        <v>921</v>
      </c>
      <c r="K148" s="6" t="s">
        <v>932</v>
      </c>
      <c r="L148" s="6" t="s">
        <v>921</v>
      </c>
      <c r="M148" s="8"/>
    </row>
    <row r="149" s="1" customFormat="1" ht="32.4" spans="1:13">
      <c r="A149" s="6">
        <v>146</v>
      </c>
      <c r="B149" s="6">
        <v>215178</v>
      </c>
      <c r="C149" s="6" t="s">
        <v>957</v>
      </c>
      <c r="D149" s="6" t="s">
        <v>953</v>
      </c>
      <c r="E149" s="6" t="s">
        <v>78</v>
      </c>
      <c r="F149" s="6" t="s">
        <v>954</v>
      </c>
      <c r="G149" s="6">
        <v>1</v>
      </c>
      <c r="H149" s="6" t="s">
        <v>958</v>
      </c>
      <c r="I149" s="6" t="s">
        <v>959</v>
      </c>
      <c r="J149" s="6" t="s">
        <v>921</v>
      </c>
      <c r="K149" s="6" t="s">
        <v>932</v>
      </c>
      <c r="L149" s="6" t="s">
        <v>921</v>
      </c>
      <c r="M149" s="8"/>
    </row>
    <row r="150" s="1" customFormat="1" ht="21.6" spans="1:13">
      <c r="A150" s="6">
        <v>147</v>
      </c>
      <c r="B150" s="6">
        <v>236486</v>
      </c>
      <c r="C150" s="6" t="s">
        <v>960</v>
      </c>
      <c r="D150" s="6" t="s">
        <v>953</v>
      </c>
      <c r="E150" s="6" t="s">
        <v>78</v>
      </c>
      <c r="F150" s="6" t="s">
        <v>74</v>
      </c>
      <c r="G150" s="6">
        <v>1</v>
      </c>
      <c r="H150" s="6" t="s">
        <v>961</v>
      </c>
      <c r="I150" s="6" t="s">
        <v>962</v>
      </c>
      <c r="J150" s="6" t="s">
        <v>921</v>
      </c>
      <c r="K150" s="6" t="s">
        <v>932</v>
      </c>
      <c r="L150" s="6" t="s">
        <v>921</v>
      </c>
      <c r="M150" s="8"/>
    </row>
    <row r="151" s="1" customFormat="1" ht="32.4" spans="1:13">
      <c r="A151" s="6">
        <v>148</v>
      </c>
      <c r="B151" s="6">
        <v>257708</v>
      </c>
      <c r="C151" s="6" t="s">
        <v>963</v>
      </c>
      <c r="D151" s="6" t="s">
        <v>953</v>
      </c>
      <c r="E151" s="6" t="s">
        <v>49</v>
      </c>
      <c r="F151" s="6" t="s">
        <v>954</v>
      </c>
      <c r="G151" s="6">
        <v>5</v>
      </c>
      <c r="H151" s="6" t="s">
        <v>958</v>
      </c>
      <c r="I151" s="6" t="s">
        <v>959</v>
      </c>
      <c r="J151" s="6" t="s">
        <v>921</v>
      </c>
      <c r="K151" s="6" t="s">
        <v>932</v>
      </c>
      <c r="L151" s="6" t="s">
        <v>921</v>
      </c>
      <c r="M151" s="8"/>
    </row>
    <row r="152" s="1" customFormat="1" ht="21.6" spans="1:13">
      <c r="A152" s="6">
        <v>149</v>
      </c>
      <c r="B152" s="6">
        <v>254866</v>
      </c>
      <c r="C152" s="6" t="s">
        <v>964</v>
      </c>
      <c r="D152" s="6" t="s">
        <v>953</v>
      </c>
      <c r="E152" s="6" t="s">
        <v>78</v>
      </c>
      <c r="F152" s="6" t="s">
        <v>954</v>
      </c>
      <c r="G152" s="6">
        <v>1</v>
      </c>
      <c r="H152" s="6" t="s">
        <v>965</v>
      </c>
      <c r="I152" s="6" t="s">
        <v>966</v>
      </c>
      <c r="J152" s="6" t="s">
        <v>921</v>
      </c>
      <c r="K152" s="6" t="s">
        <v>932</v>
      </c>
      <c r="L152" s="6" t="s">
        <v>921</v>
      </c>
      <c r="M152" s="8"/>
    </row>
    <row r="153" s="1" customFormat="1" ht="32.4" spans="1:13">
      <c r="A153" s="6">
        <v>150</v>
      </c>
      <c r="B153" s="6">
        <v>259537</v>
      </c>
      <c r="C153" s="6" t="s">
        <v>967</v>
      </c>
      <c r="D153" s="6" t="s">
        <v>953</v>
      </c>
      <c r="E153" s="6" t="s">
        <v>49</v>
      </c>
      <c r="F153" s="6" t="s">
        <v>74</v>
      </c>
      <c r="G153" s="6">
        <v>5</v>
      </c>
      <c r="H153" s="6" t="s">
        <v>968</v>
      </c>
      <c r="I153" s="6" t="s">
        <v>959</v>
      </c>
      <c r="J153" s="6" t="s">
        <v>921</v>
      </c>
      <c r="K153" s="6" t="s">
        <v>932</v>
      </c>
      <c r="L153" s="6" t="s">
        <v>921</v>
      </c>
      <c r="M153" s="8"/>
    </row>
    <row r="154" s="1" customFormat="1" ht="21.6" spans="1:13">
      <c r="A154" s="6">
        <v>151</v>
      </c>
      <c r="B154" s="6">
        <v>78872</v>
      </c>
      <c r="C154" s="6" t="s">
        <v>969</v>
      </c>
      <c r="D154" s="6" t="s">
        <v>587</v>
      </c>
      <c r="E154" s="6" t="s">
        <v>49</v>
      </c>
      <c r="F154" s="6" t="s">
        <v>954</v>
      </c>
      <c r="G154" s="6">
        <v>1</v>
      </c>
      <c r="H154" s="6" t="s">
        <v>970</v>
      </c>
      <c r="I154" s="6" t="s">
        <v>971</v>
      </c>
      <c r="J154" s="6" t="s">
        <v>921</v>
      </c>
      <c r="K154" s="6" t="s">
        <v>932</v>
      </c>
      <c r="L154" s="6" t="s">
        <v>921</v>
      </c>
      <c r="M154" s="8"/>
    </row>
    <row r="155" s="1" customFormat="1" ht="21.6" spans="1:13">
      <c r="A155" s="6">
        <v>152</v>
      </c>
      <c r="B155" s="6">
        <v>212513</v>
      </c>
      <c r="C155" s="6" t="s">
        <v>972</v>
      </c>
      <c r="D155" s="6" t="s">
        <v>587</v>
      </c>
      <c r="E155" s="6" t="s">
        <v>78</v>
      </c>
      <c r="F155" s="6" t="s">
        <v>954</v>
      </c>
      <c r="G155" s="6">
        <v>1</v>
      </c>
      <c r="H155" s="6" t="s">
        <v>973</v>
      </c>
      <c r="I155" s="6" t="s">
        <v>974</v>
      </c>
      <c r="J155" s="6" t="s">
        <v>921</v>
      </c>
      <c r="K155" s="6" t="s">
        <v>932</v>
      </c>
      <c r="L155" s="6" t="s">
        <v>921</v>
      </c>
      <c r="M155" s="8"/>
    </row>
    <row r="156" s="1" customFormat="1" ht="32.4" spans="1:13">
      <c r="A156" s="6">
        <v>153</v>
      </c>
      <c r="B156" s="6">
        <v>257268</v>
      </c>
      <c r="C156" s="6" t="s">
        <v>975</v>
      </c>
      <c r="D156" s="6" t="s">
        <v>587</v>
      </c>
      <c r="E156" s="6" t="s">
        <v>49</v>
      </c>
      <c r="F156" s="6" t="s">
        <v>588</v>
      </c>
      <c r="G156" s="6">
        <v>1</v>
      </c>
      <c r="H156" s="6" t="s">
        <v>976</v>
      </c>
      <c r="I156" s="6" t="s">
        <v>977</v>
      </c>
      <c r="J156" s="6" t="s">
        <v>921</v>
      </c>
      <c r="K156" s="6" t="s">
        <v>932</v>
      </c>
      <c r="L156" s="6" t="s">
        <v>921</v>
      </c>
      <c r="M156" s="8"/>
    </row>
    <row r="157" s="1" customFormat="1" ht="21.6" spans="1:13">
      <c r="A157" s="6">
        <v>154</v>
      </c>
      <c r="B157" s="6">
        <v>211645</v>
      </c>
      <c r="C157" s="6" t="s">
        <v>978</v>
      </c>
      <c r="D157" s="6" t="s">
        <v>587</v>
      </c>
      <c r="E157" s="6" t="s">
        <v>49</v>
      </c>
      <c r="F157" s="6" t="s">
        <v>954</v>
      </c>
      <c r="G157" s="6">
        <v>2</v>
      </c>
      <c r="H157" s="6" t="s">
        <v>979</v>
      </c>
      <c r="I157" s="6" t="s">
        <v>980</v>
      </c>
      <c r="J157" s="6" t="s">
        <v>921</v>
      </c>
      <c r="K157" s="6" t="s">
        <v>932</v>
      </c>
      <c r="L157" s="6" t="s">
        <v>921</v>
      </c>
      <c r="M157" s="8"/>
    </row>
    <row r="158" s="1" customFormat="1" ht="21.6" spans="1:13">
      <c r="A158" s="6">
        <v>155</v>
      </c>
      <c r="B158" s="6">
        <v>256115</v>
      </c>
      <c r="C158" s="6" t="s">
        <v>981</v>
      </c>
      <c r="D158" s="6" t="s">
        <v>587</v>
      </c>
      <c r="E158" s="6" t="s">
        <v>78</v>
      </c>
      <c r="F158" s="6" t="s">
        <v>67</v>
      </c>
      <c r="G158" s="6">
        <v>1</v>
      </c>
      <c r="H158" s="6" t="s">
        <v>982</v>
      </c>
      <c r="I158" s="6" t="s">
        <v>983</v>
      </c>
      <c r="J158" s="6" t="s">
        <v>921</v>
      </c>
      <c r="K158" s="6" t="s">
        <v>932</v>
      </c>
      <c r="L158" s="6" t="s">
        <v>921</v>
      </c>
      <c r="M158" s="8"/>
    </row>
    <row r="159" s="1" customFormat="1" ht="21.6" spans="1:13">
      <c r="A159" s="6">
        <v>156</v>
      </c>
      <c r="B159" s="6">
        <v>234498</v>
      </c>
      <c r="C159" s="6" t="s">
        <v>984</v>
      </c>
      <c r="D159" s="6" t="s">
        <v>587</v>
      </c>
      <c r="E159" s="6" t="s">
        <v>78</v>
      </c>
      <c r="F159" s="6" t="s">
        <v>954</v>
      </c>
      <c r="G159" s="6">
        <v>1</v>
      </c>
      <c r="H159" s="6" t="s">
        <v>985</v>
      </c>
      <c r="I159" s="6" t="s">
        <v>986</v>
      </c>
      <c r="J159" s="6" t="s">
        <v>921</v>
      </c>
      <c r="K159" s="6" t="s">
        <v>932</v>
      </c>
      <c r="L159" s="6" t="s">
        <v>921</v>
      </c>
      <c r="M159" s="8"/>
    </row>
    <row r="160" s="1" customFormat="1" ht="21.6" spans="1:13">
      <c r="A160" s="6">
        <v>157</v>
      </c>
      <c r="B160" s="6">
        <v>215617</v>
      </c>
      <c r="C160" s="6" t="s">
        <v>987</v>
      </c>
      <c r="D160" s="6" t="s">
        <v>587</v>
      </c>
      <c r="E160" s="6" t="s">
        <v>78</v>
      </c>
      <c r="F160" s="6" t="s">
        <v>588</v>
      </c>
      <c r="G160" s="6">
        <v>1</v>
      </c>
      <c r="H160" s="6" t="s">
        <v>988</v>
      </c>
      <c r="I160" s="6" t="s">
        <v>989</v>
      </c>
      <c r="J160" s="6" t="s">
        <v>921</v>
      </c>
      <c r="K160" s="6" t="s">
        <v>932</v>
      </c>
      <c r="L160" s="6" t="s">
        <v>921</v>
      </c>
      <c r="M160" s="8"/>
    </row>
    <row r="161" s="1" customFormat="1" ht="21.6" spans="1:13">
      <c r="A161" s="6">
        <v>158</v>
      </c>
      <c r="B161" s="6">
        <v>212867</v>
      </c>
      <c r="C161" s="6" t="s">
        <v>586</v>
      </c>
      <c r="D161" s="6" t="s">
        <v>587</v>
      </c>
      <c r="E161" s="6" t="s">
        <v>78</v>
      </c>
      <c r="F161" s="6" t="s">
        <v>588</v>
      </c>
      <c r="G161" s="6">
        <v>1</v>
      </c>
      <c r="H161" s="6" t="s">
        <v>589</v>
      </c>
      <c r="I161" s="6" t="s">
        <v>590</v>
      </c>
      <c r="J161" s="6" t="s">
        <v>921</v>
      </c>
      <c r="K161" s="6" t="s">
        <v>932</v>
      </c>
      <c r="L161" s="6" t="s">
        <v>921</v>
      </c>
      <c r="M161" s="8"/>
    </row>
    <row r="162" ht="21.6" spans="1:13">
      <c r="A162" s="6">
        <v>159</v>
      </c>
      <c r="B162" s="6">
        <v>98673</v>
      </c>
      <c r="C162" s="6" t="s">
        <v>990</v>
      </c>
      <c r="D162" s="6" t="s">
        <v>991</v>
      </c>
      <c r="E162" s="6" t="s">
        <v>110</v>
      </c>
      <c r="F162" s="6" t="s">
        <v>859</v>
      </c>
      <c r="G162" s="6">
        <v>100</v>
      </c>
      <c r="H162" s="6" t="s">
        <v>992</v>
      </c>
      <c r="I162" s="6" t="s">
        <v>993</v>
      </c>
      <c r="J162" s="6" t="s">
        <v>921</v>
      </c>
      <c r="K162" s="6" t="s">
        <v>994</v>
      </c>
      <c r="L162" s="6" t="s">
        <v>921</v>
      </c>
      <c r="M162" s="6"/>
    </row>
  </sheetData>
  <autoFilter ref="A1:M162">
    <extLst/>
  </autoFilter>
  <mergeCells count="2">
    <mergeCell ref="A1:B1"/>
    <mergeCell ref="A2:M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企业更名</vt:lpstr>
      <vt:lpstr>转厂</vt:lpstr>
      <vt:lpstr>产品信息变更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ELIAN-JSJ-860</dc:creator>
  <cp:lastModifiedBy>jelly_sul</cp:lastModifiedBy>
  <dcterms:created xsi:type="dcterms:W3CDTF">2024-04-02T02:30:00Z</dcterms:created>
  <dcterms:modified xsi:type="dcterms:W3CDTF">2024-06-13T06:18:47Z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9F3250DA1FCF4F729B7BB43004050542_13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