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企业更名" sheetId="3" r:id="rId1"/>
    <sheet name="转厂" sheetId="1" r:id="rId2"/>
    <sheet name="产品信息变更" sheetId="4" r:id="rId3"/>
  </sheets>
  <definedNames>
    <definedName name="_xlnm._FilterDatabase" localSheetId="1" hidden="1">转厂!$A$4:$Q$61</definedName>
    <definedName name="_xlnm._FilterDatabase" localSheetId="2" hidden="1">产品信息变更!$A$1:$M$162</definedName>
  </definedNames>
  <calcPr calcId="144525"/>
</workbook>
</file>

<file path=xl/sharedStrings.xml><?xml version="1.0" encoding="utf-8"?>
<sst xmlns="http://schemas.openxmlformats.org/spreadsheetml/2006/main" count="3155" uniqueCount="1374">
  <si>
    <t>附件1</t>
  </si>
  <si>
    <t>企业信息变更情况公示表</t>
  </si>
  <si>
    <t>序号</t>
  </si>
  <si>
    <t>企业账号</t>
  </si>
  <si>
    <t>原企业名称</t>
  </si>
  <si>
    <t>变更后企业名称</t>
  </si>
  <si>
    <t>备注</t>
  </si>
  <si>
    <t>S3040</t>
  </si>
  <si>
    <t>辽宁味邦生物制药有限公司</t>
  </si>
  <si>
    <t>远大生命科学（鞍山）有限公司</t>
  </si>
  <si>
    <t>S4155</t>
  </si>
  <si>
    <t>盛世泰科生物医药技术（苏州）有限公司</t>
  </si>
  <si>
    <t>盛世泰科生物医药技术（苏州）股份有限公司</t>
  </si>
  <si>
    <t>S3299</t>
  </si>
  <si>
    <t>苏州工业园区天龙制药有限公司</t>
  </si>
  <si>
    <t>苏州乐珠制药有限公司</t>
  </si>
  <si>
    <t>S1211</t>
  </si>
  <si>
    <t>四川宝兴制药有限公司</t>
  </si>
  <si>
    <t>申请解禁账号</t>
  </si>
  <si>
    <t>S3336</t>
  </si>
  <si>
    <t>东格尔药业有限公司</t>
  </si>
  <si>
    <t>附件2</t>
  </si>
  <si>
    <t>部分挂网药品转厂信息变更情况公示表</t>
  </si>
  <si>
    <t>流水号</t>
  </si>
  <si>
    <t>医保代码</t>
  </si>
  <si>
    <t>通用名</t>
  </si>
  <si>
    <t>剂型</t>
  </si>
  <si>
    <t>规格</t>
  </si>
  <si>
    <t>最小包装数量</t>
  </si>
  <si>
    <t>批准文号</t>
  </si>
  <si>
    <t>挂网类型</t>
  </si>
  <si>
    <t>修改前信息</t>
  </si>
  <si>
    <t>修改后信息</t>
  </si>
  <si>
    <t>申报企业编号</t>
  </si>
  <si>
    <t>申报企业</t>
  </si>
  <si>
    <t>生产企业编号</t>
  </si>
  <si>
    <t>生产企业</t>
  </si>
  <si>
    <t>XL01XEY059A001010100553</t>
  </si>
  <si>
    <t>甲磺酸伊马替尼片</t>
  </si>
  <si>
    <t>薄膜衣片</t>
  </si>
  <si>
    <t>0.1g</t>
  </si>
  <si>
    <t>国药准字H20213416</t>
  </si>
  <si>
    <t>过评仿制药</t>
  </si>
  <si>
    <t>S0077</t>
  </si>
  <si>
    <t>国药一心制药有限公司（原名：吉林一心制药股份有限公司）</t>
  </si>
  <si>
    <t>深圳信立泰药业股份有限公司；国药一心制药有限公司</t>
  </si>
  <si>
    <t>XR05CBY116L019010101504</t>
  </si>
  <si>
    <t>吸入用乙酰半胱氨酸溶液</t>
  </si>
  <si>
    <t>吸入制剂</t>
  </si>
  <si>
    <t>3ml : 0.3g</t>
  </si>
  <si>
    <t>国药准字H20223660</t>
  </si>
  <si>
    <t>S4208</t>
  </si>
  <si>
    <t>苏州朗易生物医药研究有限公司</t>
  </si>
  <si>
    <t>S0222</t>
  </si>
  <si>
    <t>江苏吴中医药集团有限公司苏州制药厂(原江苏吴中医药集团有限公司苏州第六制药厂)</t>
  </si>
  <si>
    <t>江苏吴中医药集团有限公司苏州制药厂；西安安健药业有限公司</t>
  </si>
  <si>
    <t>XJ01MAJ009A001010181788</t>
  </si>
  <si>
    <t>甲磺酸吉米沙星片</t>
  </si>
  <si>
    <t>片剂</t>
  </si>
  <si>
    <t>0.32g</t>
  </si>
  <si>
    <t>H20170326</t>
  </si>
  <si>
    <t>专利药品</t>
  </si>
  <si>
    <t>J1080</t>
  </si>
  <si>
    <t>海默尼药业股份有限公司（原西藏海默尼药业有限公司）</t>
  </si>
  <si>
    <t>SJ002</t>
  </si>
  <si>
    <t>LG Chem,Ltd.（原韩国LG生命科学有限公司）</t>
  </si>
  <si>
    <t>J000022</t>
  </si>
  <si>
    <t>山东青来医药物流有限公司</t>
  </si>
  <si>
    <t>XL01CBY057B018010179020</t>
  </si>
  <si>
    <t>盐酸伊立替康脂质体注射液</t>
  </si>
  <si>
    <t>注射剂</t>
  </si>
  <si>
    <t>10ml:43mg（按C33H38N4O6计）</t>
  </si>
  <si>
    <t>国药准字HJ20220034</t>
  </si>
  <si>
    <t>J3664</t>
  </si>
  <si>
    <t>科园信海（北京）医疗用品贸易有限公司</t>
  </si>
  <si>
    <t>SJ765</t>
  </si>
  <si>
    <t>Ajinomoto Althea Inc.</t>
  </si>
  <si>
    <t>lpsen Pharma Biotech</t>
  </si>
  <si>
    <t>XJ01DDT092B001020200107</t>
  </si>
  <si>
    <t>注射用头孢噻肟钠</t>
  </si>
  <si>
    <t>注射剂（粉针剂）</t>
  </si>
  <si>
    <t>1.0g(按C16H17N5O7S2计)</t>
  </si>
  <si>
    <t>国药准字H20023022</t>
  </si>
  <si>
    <t>国家集中带量采购药品</t>
  </si>
  <si>
    <t>S0368</t>
  </si>
  <si>
    <t>同方药业集团有限公司（原北京紫光制药有限公司）</t>
  </si>
  <si>
    <t>同方药业集团有限公司；安徽威尔曼制药有限公司</t>
  </si>
  <si>
    <t>XC05BBJ209B002040179577</t>
  </si>
  <si>
    <t>聚多卡醇注射液</t>
  </si>
  <si>
    <t>2ml:20mg</t>
  </si>
  <si>
    <t>国药准字HJ20160033</t>
  </si>
  <si>
    <t>J8671</t>
  </si>
  <si>
    <t>海南康哲美丽科技有限公司</t>
  </si>
  <si>
    <t>SJ507</t>
  </si>
  <si>
    <t>Chemische Fabrik Kreussler &amp; Co. GmbH</t>
  </si>
  <si>
    <t>Siegfried Hameln GmbH</t>
  </si>
  <si>
    <t>ZI01AAH0116020105851</t>
  </si>
  <si>
    <t>红花如意丸</t>
  </si>
  <si>
    <t>丸剂</t>
  </si>
  <si>
    <t>每10丸重2g</t>
  </si>
  <si>
    <t>国药准字Z20027000</t>
  </si>
  <si>
    <t>国家医保谈判药品</t>
  </si>
  <si>
    <t>S2449</t>
  </si>
  <si>
    <t>甘肃佛阁藏药有限公司</t>
  </si>
  <si>
    <t>S3323</t>
  </si>
  <si>
    <t>甘肃奇正藏药有限公司</t>
  </si>
  <si>
    <t>XR05CBX169X001010104293</t>
  </si>
  <si>
    <t>盐酸溴己新口服溶液</t>
  </si>
  <si>
    <t>口服溶液剂</t>
  </si>
  <si>
    <t>40ml:80mg</t>
  </si>
  <si>
    <t>国药准字H20223978</t>
  </si>
  <si>
    <t>S3852</t>
  </si>
  <si>
    <t>江西亿友药业有限公司</t>
  </si>
  <si>
    <t>S1979</t>
  </si>
  <si>
    <t>精诚徽药药业股份有限公司</t>
  </si>
  <si>
    <t>精诚徽药药业股份有限公司;江西和盈药业有限公司</t>
  </si>
  <si>
    <t>XR05CBX169X001010204293</t>
  </si>
  <si>
    <t>40ml：80mg</t>
  </si>
  <si>
    <t>XR05CBX169X001010304293</t>
  </si>
  <si>
    <t>XN01AXH115B002010206155</t>
  </si>
  <si>
    <t>环泊酚注射液</t>
  </si>
  <si>
    <t>20ml:50mg</t>
  </si>
  <si>
    <t>国药准字H20200013</t>
  </si>
  <si>
    <t>S2976</t>
  </si>
  <si>
    <t>辽宁海思科制药有限公司</t>
  </si>
  <si>
    <t>S4701</t>
  </si>
  <si>
    <t>沈阳海思科制药有限公司</t>
  </si>
  <si>
    <t>辽宁海思科制药有限公司；沈阳海思科制药有限公司</t>
  </si>
  <si>
    <t>XN07XXB093B002010104145</t>
  </si>
  <si>
    <t>吡拉西坦注射液</t>
  </si>
  <si>
    <t>5ml:1g</t>
  </si>
  <si>
    <t>国药准字H20223199</t>
  </si>
  <si>
    <t>S4192</t>
  </si>
  <si>
    <t>山东玉满坤生物科技有限公司</t>
  </si>
  <si>
    <t>S0586</t>
  </si>
  <si>
    <t>山东齐都药业有限公司</t>
  </si>
  <si>
    <t>XN07XXB093B002020104145</t>
  </si>
  <si>
    <t>15ml:3g</t>
  </si>
  <si>
    <t>国药准字H20223200</t>
  </si>
  <si>
    <t>XN07XXB220B002010104145</t>
  </si>
  <si>
    <t>胞磷胆碱注射液</t>
  </si>
  <si>
    <t>2ml:0.1g</t>
  </si>
  <si>
    <t>国药准字H20223554</t>
  </si>
  <si>
    <t>XN07XXB220B002010204145</t>
  </si>
  <si>
    <t>2ml:0.25g</t>
  </si>
  <si>
    <t>国药准字H20223555</t>
  </si>
  <si>
    <t>XA05BAM060B002010203984</t>
  </si>
  <si>
    <t>美他多辛注射液</t>
  </si>
  <si>
    <t>注射液</t>
  </si>
  <si>
    <t>5ml:0.3g</t>
  </si>
  <si>
    <t>国药准字H20140094</t>
  </si>
  <si>
    <t>普通仿制药及其他药品</t>
  </si>
  <si>
    <t>S0907</t>
  </si>
  <si>
    <t>济南维尔康生化制药有限公司</t>
  </si>
  <si>
    <t>S3987</t>
  </si>
  <si>
    <t>武陟维尔康生化制药有限公司</t>
  </si>
  <si>
    <t>湖南尔康制药股份有限公司</t>
  </si>
  <si>
    <t>XB03ACZ012B002010278941</t>
  </si>
  <si>
    <t>蔗糖铁注射液</t>
  </si>
  <si>
    <t>5ml:100mg铁和1.6g蔗糖</t>
  </si>
  <si>
    <t>国药准字HJ20130636</t>
  </si>
  <si>
    <t>J1068</t>
  </si>
  <si>
    <t>费森尤斯卡比（北京）医药经营有限公司</t>
  </si>
  <si>
    <t>SJ504</t>
  </si>
  <si>
    <t>Vifor (International) Inc.</t>
  </si>
  <si>
    <t>IDT Biologika GmbH；Takeda Austria GmbH</t>
  </si>
  <si>
    <t>XJ01MAZ074A001010301012</t>
  </si>
  <si>
    <t>左氧氟沙星片</t>
  </si>
  <si>
    <t>0.5g(按C18H20FN3O4计)</t>
  </si>
  <si>
    <t>国药准字H20223900</t>
  </si>
  <si>
    <t>S0279</t>
  </si>
  <si>
    <t>广州一品红制药有限公司(原云南一品红制药有限公司)</t>
  </si>
  <si>
    <t>S4129</t>
  </si>
  <si>
    <t>广州一品红制药有限公司；广州市联瑞制药有限公司</t>
  </si>
  <si>
    <t>ZA01AAJ0626020200994</t>
  </si>
  <si>
    <t>九味羌活口服液</t>
  </si>
  <si>
    <t>合剂</t>
  </si>
  <si>
    <t>10ml</t>
  </si>
  <si>
    <t>国药准字Z10980016</t>
  </si>
  <si>
    <t>S0842</t>
  </si>
  <si>
    <t>重庆东方药业股份有限公司</t>
  </si>
  <si>
    <t>S4834</t>
  </si>
  <si>
    <t>重庆迪康中药制药有限公司</t>
  </si>
  <si>
    <t>ZF03AAX0793020300994</t>
  </si>
  <si>
    <t>玄麦甘桔颗粒</t>
  </si>
  <si>
    <t>颗粒剂</t>
  </si>
  <si>
    <t>10g</t>
  </si>
  <si>
    <t>国药准字Z50020045</t>
  </si>
  <si>
    <t>ZA04AAN0111020100994</t>
  </si>
  <si>
    <t>牛黄解毒片</t>
  </si>
  <si>
    <t>糖衣片</t>
  </si>
  <si>
    <t>300mg</t>
  </si>
  <si>
    <t>国药准字Z50020028</t>
  </si>
  <si>
    <t>XA07ECM053S003010178373</t>
  </si>
  <si>
    <t>美沙拉秦灌肠液</t>
  </si>
  <si>
    <t>灌肠剂</t>
  </si>
  <si>
    <t>60g:4g</t>
  </si>
  <si>
    <t>H20150127</t>
  </si>
  <si>
    <t>J0229</t>
  </si>
  <si>
    <t>深圳市康哲药业有限公司</t>
  </si>
  <si>
    <t>SJ082</t>
  </si>
  <si>
    <t>德国霍克药厂</t>
  </si>
  <si>
    <t>Corden Pharma Fribourg AG, ZweigniederlassungEttingen</t>
  </si>
  <si>
    <t>XC04AFY101A012010103984</t>
  </si>
  <si>
    <t>胰激肽原酶肠溶片</t>
  </si>
  <si>
    <t>120单位</t>
  </si>
  <si>
    <t>国药准字H37022253</t>
  </si>
  <si>
    <t>XL01EXE094E001010181735</t>
  </si>
  <si>
    <t>恩曲替尼胶囊</t>
  </si>
  <si>
    <t>胶囊剂</t>
  </si>
  <si>
    <t>100mg</t>
  </si>
  <si>
    <t>国药准字HJ20220068</t>
  </si>
  <si>
    <t>J2991</t>
  </si>
  <si>
    <t>罗氏（上海）医药贸易有限公司（原上海亿安医药有限公司）</t>
  </si>
  <si>
    <t>SJ728</t>
  </si>
  <si>
    <t>Mayne Pharma Inc.</t>
  </si>
  <si>
    <t>Catalent Greenville, Inc.</t>
  </si>
  <si>
    <t>XL01EXE094E001020181735</t>
  </si>
  <si>
    <t>200mg</t>
  </si>
  <si>
    <t>国药准字HJ20220069</t>
  </si>
  <si>
    <t>ZD01BAY0318010104159</t>
  </si>
  <si>
    <t>益母草颗粒</t>
  </si>
  <si>
    <t>每袋装15g</t>
  </si>
  <si>
    <t>国药准字Z10983052</t>
  </si>
  <si>
    <t>S3206</t>
  </si>
  <si>
    <t>江西地康药业有限公司</t>
  </si>
  <si>
    <t>S2984</t>
  </si>
  <si>
    <t>山东胜利药业有限公司</t>
  </si>
  <si>
    <t>XB05DAA346B020010102180</t>
  </si>
  <si>
    <t>氨基酸(15)腹膜透析液</t>
  </si>
  <si>
    <t>2.0L:22.41g(总氨基酸)</t>
  </si>
  <si>
    <t>国药准字H20213470</t>
  </si>
  <si>
    <t>S2698</t>
  </si>
  <si>
    <t>成都青山利康药业股份有限公司</t>
  </si>
  <si>
    <t>四川科伦药业股份有限公司；成都青山利康药业股份有限公司</t>
  </si>
  <si>
    <t>XB05DAF612B020040102053</t>
  </si>
  <si>
    <t>腹膜透析液(乳酸盐-G1.5%)</t>
  </si>
  <si>
    <t>含1.5%葡萄糖(2000ml/袋)</t>
  </si>
  <si>
    <t>国药准字H20065911</t>
  </si>
  <si>
    <t>成都青山利康药业股份有限公司；四川青山利康药业有限公司</t>
  </si>
  <si>
    <t>XB05DAF612B020050102053</t>
  </si>
  <si>
    <t>腹膜透析液(乳酸盐-G2.5%)</t>
  </si>
  <si>
    <t>含2.5%葡萄糖(2000ml/袋)</t>
  </si>
  <si>
    <t>国药准字H20065912</t>
  </si>
  <si>
    <t>XB05DAD257B020010102053</t>
  </si>
  <si>
    <t>低钙腹膜透析液(乳酸盐-G1.5%)</t>
  </si>
  <si>
    <t>含1.5%葡萄糖(2000ml)</t>
  </si>
  <si>
    <t>国药准字H20193079</t>
  </si>
  <si>
    <t>XB05DAD257B020020102053</t>
  </si>
  <si>
    <t>低钙腹膜透析液(乳酸盐-G2.5%)</t>
  </si>
  <si>
    <t>含2.5%葡萄糖(2000ml)</t>
  </si>
  <si>
    <t>国药准字H20193072</t>
  </si>
  <si>
    <t>XB05ZBX187B001010102053</t>
  </si>
  <si>
    <t>血液滤过置换基础液</t>
  </si>
  <si>
    <t>4000ml</t>
  </si>
  <si>
    <t>国药准字H20080452</t>
  </si>
  <si>
    <t>XR03BBY139L019010183089</t>
  </si>
  <si>
    <t>吸入用异丙托溴铵溶液</t>
  </si>
  <si>
    <t>吸入用溶液剂</t>
  </si>
  <si>
    <t>2ml:0.25mg(按C₂₀H₃₀BrNO₃计)</t>
  </si>
  <si>
    <t>国药准字H20223384</t>
  </si>
  <si>
    <t>S4003</t>
  </si>
  <si>
    <t>济南景笙科技有限公司</t>
  </si>
  <si>
    <t>S0342</t>
  </si>
  <si>
    <t>潍坊中狮制药有限公司</t>
  </si>
  <si>
    <t>S0097</t>
  </si>
  <si>
    <t>海南赛立克药业有限公司</t>
  </si>
  <si>
    <t>ZA09BAY0150010100051</t>
  </si>
  <si>
    <t>养阴生血合剂</t>
  </si>
  <si>
    <t>50ml</t>
  </si>
  <si>
    <t>国药准字Z19991081</t>
  </si>
  <si>
    <t>S4764</t>
  </si>
  <si>
    <t>北京华神制药有限公司</t>
  </si>
  <si>
    <t>S1439</t>
  </si>
  <si>
    <t>陕西健民制药有限公司</t>
  </si>
  <si>
    <t>ZA04CBS0822010300051</t>
  </si>
  <si>
    <t>双虎清肝颗粒</t>
  </si>
  <si>
    <t>12g</t>
  </si>
  <si>
    <t>国药准字Z10980118</t>
  </si>
  <si>
    <t>ZA17AAZ0543020300051</t>
  </si>
  <si>
    <t>脂必妥胶囊</t>
  </si>
  <si>
    <t>每粒装0.35g</t>
  </si>
  <si>
    <t>国药准字Z20100026</t>
  </si>
  <si>
    <t>XL01XEA314E001010182435</t>
  </si>
  <si>
    <t>盐酸阿来替尼胶囊</t>
  </si>
  <si>
    <t>150mg(按C30H34N4O2计)</t>
  </si>
  <si>
    <t>国药准字HJ20180047</t>
  </si>
  <si>
    <t>SJ542</t>
  </si>
  <si>
    <t>Excella GmbH &amp; Co.KG</t>
  </si>
  <si>
    <t>Excella GmbH &amp; Co. KG；Chugai Pharma 
Manufacturing Co.,Ltd.</t>
  </si>
  <si>
    <t>XH02ABQ060B001030200918</t>
  </si>
  <si>
    <t>注射用氢化可的松琥珀酸钠</t>
  </si>
  <si>
    <t>按C21H30O5计0. 05g</t>
  </si>
  <si>
    <t>国药准字H12020493</t>
  </si>
  <si>
    <t>S0308</t>
  </si>
  <si>
    <t>天津生物化学制药有限公司</t>
  </si>
  <si>
    <t>S0533</t>
  </si>
  <si>
    <t>天津力生制药股份有限公司</t>
  </si>
  <si>
    <t>XH02ABQ060B001030100918</t>
  </si>
  <si>
    <t>按C21H30O5计0.1g</t>
  </si>
  <si>
    <t>国药准字H12020486</t>
  </si>
  <si>
    <t>XH02ABQ060B001010100918</t>
  </si>
  <si>
    <t>冻干粉针剂</t>
  </si>
  <si>
    <t>按C21H30O5计0. 1g</t>
  </si>
  <si>
    <t>XH02ABQ060B001020100918</t>
  </si>
  <si>
    <t>XB01ABB210B002010179579</t>
  </si>
  <si>
    <t>贝米肝素钠注射液</t>
  </si>
  <si>
    <t>0.2ml:2500IU(抗Xa)</t>
  </si>
  <si>
    <t>H20140018</t>
  </si>
  <si>
    <t>J3175</t>
  </si>
  <si>
    <t>天津太平鸿业医药开发有限公司</t>
  </si>
  <si>
    <t>SJ477</t>
  </si>
  <si>
    <t>Laboratorios Farmacéuticos ROVI,S.A.</t>
  </si>
  <si>
    <t>ROVI PHARMA INDUSTRIAL SERVICES, S.A.</t>
  </si>
  <si>
    <t>XB01ABB210B002020179579</t>
  </si>
  <si>
    <t>0.2ml:3500IU(抗Xa)</t>
  </si>
  <si>
    <t>H20140019</t>
  </si>
  <si>
    <t>XR01ADB165L025010182195</t>
  </si>
  <si>
    <t>布地奈德鼻喷雾剂</t>
  </si>
  <si>
    <t>喷雾剂</t>
  </si>
  <si>
    <t>64μg/喷,120喷/支</t>
  </si>
  <si>
    <t>HC20181007</t>
  </si>
  <si>
    <t>J6935</t>
  </si>
  <si>
    <t>上药国际供应链有限公司</t>
  </si>
  <si>
    <t>SJ272</t>
  </si>
  <si>
    <t>健乔信元医药生技股份有限公司</t>
  </si>
  <si>
    <t>健乔信元医药生技股份有限公司健乔厂</t>
  </si>
  <si>
    <t>XL02BGY096A001010378720</t>
  </si>
  <si>
    <t>依西美坦片</t>
  </si>
  <si>
    <t>25mg</t>
  </si>
  <si>
    <t>国药准字HJ20160052</t>
  </si>
  <si>
    <t>J0316</t>
  </si>
  <si>
    <t>上药控股有限公司（原上海医药分销控股有限公司）</t>
  </si>
  <si>
    <t>SJ076</t>
  </si>
  <si>
    <t>辉瑞制药</t>
  </si>
  <si>
    <t>Pfizer Italia s.r.l.</t>
  </si>
  <si>
    <t>XL01XES095E001010178718</t>
  </si>
  <si>
    <t>苹果酸舒尼替尼胶囊</t>
  </si>
  <si>
    <t>12.5mg</t>
  </si>
  <si>
    <t>国药准字HJ20171137</t>
  </si>
  <si>
    <t>XL04AAT180A001010180537</t>
  </si>
  <si>
    <t>特立氟胺片</t>
  </si>
  <si>
    <t>14mg</t>
  </si>
  <si>
    <t>国药准字H20213974</t>
  </si>
  <si>
    <t>盛世泰科生物医药技术(苏州)股份有限公司</t>
  </si>
  <si>
    <t>南京海纳制药有限公司；江苏盛世药业有限公司</t>
  </si>
  <si>
    <t>XA02BAL338B014010300153</t>
  </si>
  <si>
    <t>注射用盐酸罗沙替丁醋酸酯</t>
  </si>
  <si>
    <t>注射剂(冻干粉针剂)</t>
  </si>
  <si>
    <t>75mg</t>
  </si>
  <si>
    <t>国药准字H20120076</t>
  </si>
  <si>
    <t>S0092</t>
  </si>
  <si>
    <t>北京四环制药有限公司</t>
  </si>
  <si>
    <t>S4273</t>
  </si>
  <si>
    <t>北京轩升制药有限公司</t>
  </si>
  <si>
    <t>XL01BAL051B001010100198</t>
  </si>
  <si>
    <t>注射用雷替曲塞</t>
  </si>
  <si>
    <t>2mg</t>
  </si>
  <si>
    <t>国药准字H20223017</t>
  </si>
  <si>
    <t>S3715</t>
  </si>
  <si>
    <t>宏冠生物药业有限公司</t>
  </si>
  <si>
    <t>S4610</t>
  </si>
  <si>
    <t>迅博康（海南）医药科技有限公司</t>
  </si>
  <si>
    <t>广东星昊药业有限公司</t>
  </si>
  <si>
    <t>XB01ABG047B021010104162</t>
  </si>
  <si>
    <t>肝素钠封管注射液</t>
  </si>
  <si>
    <t>封管液</t>
  </si>
  <si>
    <t>5ml:50单位</t>
  </si>
  <si>
    <t>国药准字H20174050</t>
  </si>
  <si>
    <t>S1087</t>
  </si>
  <si>
    <t>山东省惠诺药业有限公司(原山东省莱阳生物化学制药厂)</t>
  </si>
  <si>
    <t>S4733</t>
  </si>
  <si>
    <t>山东京州药业有限公司</t>
  </si>
  <si>
    <t>ZA16HAF0092010102122</t>
  </si>
  <si>
    <t>风湿液</t>
  </si>
  <si>
    <t>酒剂</t>
  </si>
  <si>
    <t>100ml</t>
  </si>
  <si>
    <t>国药准字Z51021692</t>
  </si>
  <si>
    <t>S1322</t>
  </si>
  <si>
    <t>四川绿叶制药股份有限公司（原四川绿叶宝光药业股份有限公司）</t>
  </si>
  <si>
    <t>S4804</t>
  </si>
  <si>
    <t>宝光药业（成都）有限责任公司</t>
  </si>
  <si>
    <t>XJ01DCT070B001010178476</t>
  </si>
  <si>
    <t>注射用头孢呋辛钠</t>
  </si>
  <si>
    <t>0.75g</t>
  </si>
  <si>
    <t>H20181034</t>
  </si>
  <si>
    <t>J4084</t>
  </si>
  <si>
    <t>苏州亿腾药品销售有限公司</t>
  </si>
  <si>
    <t>SJ706</t>
  </si>
  <si>
    <t>ACS Dobfar S.p.A.</t>
  </si>
  <si>
    <t>J7686</t>
  </si>
  <si>
    <t>葛兰素史克企业管理有限公司</t>
  </si>
  <si>
    <t>ZA04AAH0305050102995</t>
  </si>
  <si>
    <t>黄连上清丸</t>
  </si>
  <si>
    <t>水丸</t>
  </si>
  <si>
    <t>6g(0.6g/10丸)</t>
  </si>
  <si>
    <t>国药准字Z20026786</t>
  </si>
  <si>
    <t>S1187</t>
  </si>
  <si>
    <t>安阳路德药业有限责任公司</t>
  </si>
  <si>
    <t>S4373</t>
  </si>
  <si>
    <t>安阳广盛恒制药有限公司</t>
  </si>
  <si>
    <t>ZA04AAH0305040102995</t>
  </si>
  <si>
    <t>XJ01DCT193B002010100108</t>
  </si>
  <si>
    <t>注射用头孢美唑钠/氯化钠注射液</t>
  </si>
  <si>
    <t>粉体室: 按头孢美唑 ( C₁₅H₁₇N₇O₅S₃) 计2.0g； 液体室: 氯化钠注射液100ml∶0.9g</t>
  </si>
  <si>
    <t>国药准字H20233031</t>
  </si>
  <si>
    <t>S1371</t>
  </si>
  <si>
    <t>北京锐业制药有限公司</t>
  </si>
  <si>
    <t>北京锐业制药（潜山）有限公司</t>
  </si>
  <si>
    <t>XJ01DCT193B002020100108</t>
  </si>
  <si>
    <t>粉体室:按头孢美唑(C15H17N7O5S3)计1.0g；液体室:氯化钠注射液100ml∶0.9g</t>
  </si>
  <si>
    <t>国药准字H20233030</t>
  </si>
  <si>
    <t>XJ05AEN124A001010178724</t>
  </si>
  <si>
    <t>奈玛特韦片/利托那韦片组合包装</t>
  </si>
  <si>
    <t>奈玛特韦片150mg/利托那韦片100mg</t>
  </si>
  <si>
    <t>国药准字HJ20220006</t>
  </si>
  <si>
    <t>J0382</t>
  </si>
  <si>
    <t>中国医药健康产业股份有限公司（原中国医药保健品股份有限公司）</t>
  </si>
  <si>
    <t>SJ560</t>
  </si>
  <si>
    <t>Pfizer Manufacturing Deutschland GmbH</t>
  </si>
  <si>
    <t>西藏中健药业有限公司</t>
  </si>
  <si>
    <t>XG01AFJ070D003010104920</t>
  </si>
  <si>
    <t>甲硝唑栓</t>
  </si>
  <si>
    <t>阴道栓</t>
  </si>
  <si>
    <t>0.5g</t>
  </si>
  <si>
    <t>国药准字H43021486</t>
  </si>
  <si>
    <t>S0028</t>
  </si>
  <si>
    <t>湖南方盛制药股份有限公司</t>
  </si>
  <si>
    <t>S4859</t>
  </si>
  <si>
    <t>明顺医疗投资（深圳）有限公司</t>
  </si>
  <si>
    <t>ZA06CAS0338020205762</t>
  </si>
  <si>
    <t>射麻口服液</t>
  </si>
  <si>
    <t>每1ml相当于饮片2.4g,每支装10ml</t>
  </si>
  <si>
    <t>国药准字Z10940049</t>
  </si>
  <si>
    <t>S3531</t>
  </si>
  <si>
    <t>海南中盛合美生物制药有限公司</t>
  </si>
  <si>
    <t>S4817</t>
  </si>
  <si>
    <t>海南聚绅药业有限公司</t>
  </si>
  <si>
    <t>ZA06CAS0338020105762</t>
  </si>
  <si>
    <t>XB05BBM115B001030105488</t>
  </si>
  <si>
    <t>灭菌注射用水</t>
  </si>
  <si>
    <t>500ml</t>
  </si>
  <si>
    <t>国药准字H20044929</t>
  </si>
  <si>
    <t>S1331</t>
  </si>
  <si>
    <t>贵州科伦药业有限公司</t>
  </si>
  <si>
    <t>S2806</t>
  </si>
  <si>
    <t>辽宁民康制药有限公司</t>
  </si>
  <si>
    <t>XR06AXL339A001010179282</t>
  </si>
  <si>
    <t>富马酸卢帕他定片</t>
  </si>
  <si>
    <t>10mg</t>
  </si>
  <si>
    <t>国药准字H20140026</t>
  </si>
  <si>
    <t>S3943</t>
  </si>
  <si>
    <t>海思科制药（眉山）有限公司</t>
  </si>
  <si>
    <t>S4544</t>
  </si>
  <si>
    <t>海思科医药集团股份有限公司</t>
  </si>
  <si>
    <t>XR03AKB237L031030279096</t>
  </si>
  <si>
    <t>布地奈德福莫特罗吸入粉雾剂(II)</t>
  </si>
  <si>
    <t>吸入粉雾剂</t>
  </si>
  <si>
    <t>(320μg/9μg)/吸*60</t>
  </si>
  <si>
    <t>国药准字HJ20160447</t>
  </si>
  <si>
    <t>J0680</t>
  </si>
  <si>
    <t>阿斯利康（无锡）贸易有限公司</t>
  </si>
  <si>
    <t>SJ084</t>
  </si>
  <si>
    <t>瑞典AstraZeneca AB</t>
  </si>
  <si>
    <t>S4676</t>
  </si>
  <si>
    <t>阿斯利康医药（青岛）有限公司</t>
  </si>
  <si>
    <t>附件3</t>
  </si>
  <si>
    <t>部分挂网药品信息变更情况公示表</t>
  </si>
  <si>
    <t>医保编码</t>
  </si>
  <si>
    <t>申报企业名称</t>
  </si>
  <si>
    <t>调整类型</t>
  </si>
  <si>
    <t>XJ01DDT082B001010105025</t>
  </si>
  <si>
    <t>注射用头孢哌酮钠他唑巴坦钠</t>
  </si>
  <si>
    <t>1.17g (C25H27N9O8S2 1.0g与C10H12N4O5S 0.17g)</t>
  </si>
  <si>
    <t>国药准字H20210014</t>
  </si>
  <si>
    <t>湘北威尔曼制药股份有限公司</t>
  </si>
  <si>
    <t>变更药品通用名</t>
  </si>
  <si>
    <t>注射用头孢哌酮钠他唑巴坦钠(II)</t>
  </si>
  <si>
    <t>XB05BAF157B002020101949</t>
  </si>
  <si>
    <t>复方氨基酸注射液(18AA-Ⅴ)</t>
  </si>
  <si>
    <t>250ml:8.06g(总氨基酸)＋12.5g(木糖醇)</t>
  </si>
  <si>
    <t>国药准字H10920130</t>
  </si>
  <si>
    <t>武汉久安药业有限公司</t>
  </si>
  <si>
    <t>复方氨基酸注射液(18AA-Ⅴ-SF)</t>
  </si>
  <si>
    <t>XA10ABC118B002020103687</t>
  </si>
  <si>
    <t>重组人胰岛素注射液</t>
  </si>
  <si>
    <t>3ml:300单位（笔芯）</t>
  </si>
  <si>
    <t>国药准字SJ20130107</t>
  </si>
  <si>
    <t>合肥亿帆生物制药有限公司</t>
  </si>
  <si>
    <t>人胰岛素注射液</t>
  </si>
  <si>
    <t>XA10ADJ140B002020103687</t>
  </si>
  <si>
    <t>精蛋白重组人胰岛素注射液(预混30/70)</t>
  </si>
  <si>
    <t>国药准字SJ20130099</t>
  </si>
  <si>
    <t>精蛋白人胰岛素混合注射液(30R)</t>
  </si>
  <si>
    <t>XL03ABC097B001020104274</t>
  </si>
  <si>
    <t>注射用重组人干扰素α2b</t>
  </si>
  <si>
    <t>500万IU/支</t>
  </si>
  <si>
    <t>国药准字S19980083</t>
  </si>
  <si>
    <t>安徽安科生物工程（集团）股份有限公司</t>
  </si>
  <si>
    <t>注射用人干扰素α2b</t>
  </si>
  <si>
    <t>XL03ABC097B002030103311</t>
  </si>
  <si>
    <t>重组人干扰素α2b注射液</t>
  </si>
  <si>
    <t>600万IU/0.6ml</t>
  </si>
  <si>
    <t>国药准字S20113009</t>
  </si>
  <si>
    <t>长春海伯尔生物技术有限责任公司</t>
  </si>
  <si>
    <t>人干扰素α2b注射液</t>
  </si>
  <si>
    <t>XL03ABC097B002040103311</t>
  </si>
  <si>
    <t>1000万IU/1.0ml</t>
  </si>
  <si>
    <t>国药准字S20113008</t>
  </si>
  <si>
    <t>XL03ABC097B002010103311</t>
  </si>
  <si>
    <t>300万IU/0.3ml</t>
  </si>
  <si>
    <t>国药准字S20060089</t>
  </si>
  <si>
    <t>XA10ABC118B002010180955</t>
  </si>
  <si>
    <t>3ml：300国际单位（笔芯）</t>
  </si>
  <si>
    <t>国药准字S20200009</t>
  </si>
  <si>
    <t>宜昌东阳光长江药业股份有限公司（原宜昌长江药业有限公司）</t>
  </si>
  <si>
    <t>国采第六批（胰岛素专项）中选</t>
  </si>
  <si>
    <t>XB05XAL211B002111602763</t>
  </si>
  <si>
    <t>氯化钠注射液</t>
  </si>
  <si>
    <t>100ml: 0.9g</t>
  </si>
  <si>
    <t>国药准字H13023202</t>
  </si>
  <si>
    <t>石家庄四药有限公司</t>
  </si>
  <si>
    <t>变更包装材质</t>
  </si>
  <si>
    <t>聚丙烯共混输液袋,双阀</t>
  </si>
  <si>
    <t>聚丙烯共混输液袋(双阀易折式)</t>
  </si>
  <si>
    <t>XB05XAL211B002121602763</t>
  </si>
  <si>
    <t>250ml: 2.25g</t>
  </si>
  <si>
    <t>国药准字H13023201</t>
  </si>
  <si>
    <t>XB05XAL211B002091402763</t>
  </si>
  <si>
    <t>500ml: 4.5g</t>
  </si>
  <si>
    <t>国药准字H13023200</t>
  </si>
  <si>
    <t>XB05BBP072B002211302763</t>
  </si>
  <si>
    <t>葡萄糖注射液</t>
  </si>
  <si>
    <t>100ml: 5g</t>
  </si>
  <si>
    <t>国药准字H20033724</t>
  </si>
  <si>
    <t>XB05BBP072B002221302763</t>
  </si>
  <si>
    <t>250ml: 12.5g</t>
  </si>
  <si>
    <t>国药准字H13022474</t>
  </si>
  <si>
    <t>XB05BBP072B002231602763</t>
  </si>
  <si>
    <t>500ml: 25g</t>
  </si>
  <si>
    <t>国药准字H13022476</t>
  </si>
  <si>
    <t>XB05BBP072B002211402763</t>
  </si>
  <si>
    <t>100ml: 10g</t>
  </si>
  <si>
    <t>国药准字H13022478</t>
  </si>
  <si>
    <t>XB05BBP072B002221402763</t>
  </si>
  <si>
    <t>250ml: 25g</t>
  </si>
  <si>
    <t>国药准字H13022475</t>
  </si>
  <si>
    <t>XB05BBP072B002231702763</t>
  </si>
  <si>
    <t>500ml: 50g</t>
  </si>
  <si>
    <t>国药准字H13022477</t>
  </si>
  <si>
    <t>XB05BBP075B002111602763</t>
  </si>
  <si>
    <t>葡萄糖氯化钠注射液</t>
  </si>
  <si>
    <t>100ml: 葡萄糖5g与氯化钠0.9g</t>
  </si>
  <si>
    <t>国药准字H20043675</t>
  </si>
  <si>
    <t>XB05BBP075B002121602763</t>
  </si>
  <si>
    <t>250ml: 葡萄糖12.5g与氯化钠2.25g</t>
  </si>
  <si>
    <t>国药准字H13022489</t>
  </si>
  <si>
    <t>XB05BBP075B002131302763</t>
  </si>
  <si>
    <t>500ml: 葡萄糖25g与氯化钠4.5g</t>
  </si>
  <si>
    <t>国药准字H13022490</t>
  </si>
  <si>
    <t>XB05XAL211B002100802763</t>
  </si>
  <si>
    <t>50ml: 0.45g</t>
  </si>
  <si>
    <t>国药准字H20044565</t>
  </si>
  <si>
    <t>XB05BBP072B002161002763</t>
  </si>
  <si>
    <t>50ml: 2.5g</t>
  </si>
  <si>
    <t>国药准字H20044564</t>
  </si>
  <si>
    <t>XB05BBP072B002170902763</t>
  </si>
  <si>
    <t>50ml: 5g</t>
  </si>
  <si>
    <t>国药准字H20055163</t>
  </si>
  <si>
    <t>XH01BAQ117B002010200526</t>
  </si>
  <si>
    <t>去氨加压素注射液</t>
  </si>
  <si>
    <t>1ml:15ug</t>
  </si>
  <si>
    <t>国药准字H20064094</t>
  </si>
  <si>
    <t>深圳翰宇药业股份有限公司(原深圳市翰宇药业有限公司)</t>
  </si>
  <si>
    <t>西林瓶</t>
  </si>
  <si>
    <t>中硼硅玻璃安瓿包装</t>
  </si>
  <si>
    <t>XC01BBL054B002010102763</t>
  </si>
  <si>
    <t>盐酸利多卡因注射液</t>
  </si>
  <si>
    <t>5ml:0.1g</t>
  </si>
  <si>
    <t>国药准字H20243411</t>
  </si>
  <si>
    <t>变更包装单位</t>
  </si>
  <si>
    <t>盒</t>
  </si>
  <si>
    <t>支</t>
  </si>
  <si>
    <t>XC01BBL054B002020102763</t>
  </si>
  <si>
    <t>10ml:0.2g</t>
  </si>
  <si>
    <t>国药准字H20243412</t>
  </si>
  <si>
    <t>XA03ADY181B001010103021</t>
  </si>
  <si>
    <t>注射用盐酸罂粟碱</t>
  </si>
  <si>
    <t>30mg</t>
  </si>
  <si>
    <t>国药准字H20080531</t>
  </si>
  <si>
    <t>河南辅仁怀庆堂制药有限公司</t>
  </si>
  <si>
    <t>XJ01DFA194B001010305754</t>
  </si>
  <si>
    <t>注射用氨曲南</t>
  </si>
  <si>
    <t>溶媒结晶粉针剂</t>
  </si>
  <si>
    <t>0.5g（无水晶型）</t>
  </si>
  <si>
    <t>国药准字H20059584</t>
  </si>
  <si>
    <t>海南葫芦娃药业集团股份有限公司（原海南葫芦娃制药有限公司）</t>
  </si>
  <si>
    <t>瓶</t>
  </si>
  <si>
    <t>XJ01DFA194B001010205789</t>
  </si>
  <si>
    <t>1.0g（无水晶型）</t>
  </si>
  <si>
    <t>国药准字H20113261</t>
  </si>
  <si>
    <t>XJ01CEQ055A001010202849</t>
  </si>
  <si>
    <t>青霉素V钾片</t>
  </si>
  <si>
    <t>按C16H18N2O5S计0.236g（40万单位）</t>
  </si>
  <si>
    <t>国药准字H14022826</t>
  </si>
  <si>
    <t>山西好医生药业有限公司（原山西云华药业有限公司）</t>
  </si>
  <si>
    <t>变更规格</t>
  </si>
  <si>
    <t>0.236g(40万单位)</t>
  </si>
  <si>
    <t>0.25g(按C₁₆H₁₈N₂O₅S计)</t>
  </si>
  <si>
    <t>XJ05ABF003A001010178916</t>
  </si>
  <si>
    <t>盐酸伐昔洛韦片</t>
  </si>
  <si>
    <t>片剂（薄膜衣片）</t>
  </si>
  <si>
    <t>0.5g（按伐昔洛韦计）</t>
  </si>
  <si>
    <t>H20150209</t>
  </si>
  <si>
    <t>每片0.5g,每盒10片</t>
  </si>
  <si>
    <t>XA02AXJ224E001010100453</t>
  </si>
  <si>
    <t>枸橼酸铋钾胶囊</t>
  </si>
  <si>
    <t>300mg(含铋0.11g)</t>
  </si>
  <si>
    <t>国药准字H10920098</t>
  </si>
  <si>
    <t>丽珠集团丽珠制药厂</t>
  </si>
  <si>
    <t>0.3g(以铋计0.11g)</t>
  </si>
  <si>
    <t>120mg(按Bi₂O₃计)</t>
  </si>
  <si>
    <t>XA02AXJ224E001010200453</t>
  </si>
  <si>
    <t>XB05BCG027B002030100933</t>
  </si>
  <si>
    <t>甘露醇注射液</t>
  </si>
  <si>
    <t>注射液(塑瓶)</t>
  </si>
  <si>
    <t>250ml:50g</t>
  </si>
  <si>
    <t>国药准字H12020569</t>
  </si>
  <si>
    <t>天津金耀集团湖北天药药业股份有限公司(原湖北天药药业股份有限公司)</t>
  </si>
  <si>
    <t>250ml</t>
  </si>
  <si>
    <t>XB01ACL190A001060100553</t>
  </si>
  <si>
    <t>硫酸氢氯吡格雷片</t>
  </si>
  <si>
    <t>75mg(按C16H16ClNO2S计)</t>
  </si>
  <si>
    <t>国药准字H20203616</t>
  </si>
  <si>
    <t>浙江骏德生物科技有限公司</t>
  </si>
  <si>
    <t>75mg(按C16H16CINO2S计)</t>
  </si>
  <si>
    <t>XB01ACL190A001050200553</t>
  </si>
  <si>
    <t>25mg(按C16H16ClNO2S计)</t>
  </si>
  <si>
    <t>国药准字H20203637</t>
  </si>
  <si>
    <t>25mg(按C16H16CINO2S计)</t>
  </si>
  <si>
    <t>ZI02AAA0032030303906</t>
  </si>
  <si>
    <t>阿拉坦五味丸</t>
  </si>
  <si>
    <t>2g/10粒</t>
  </si>
  <si>
    <t>国药准字Z15020872</t>
  </si>
  <si>
    <t>内蒙古库伦蒙药有限公司（原内蒙古库伦蒙药厂）</t>
  </si>
  <si>
    <t>1.25g/10粒</t>
  </si>
  <si>
    <t>每10粒重2g</t>
  </si>
  <si>
    <t>XA11AAD323A001010101421</t>
  </si>
  <si>
    <t>多维元素片(23)</t>
  </si>
  <si>
    <t>复方</t>
  </si>
  <si>
    <t>国药准字H20050875</t>
  </si>
  <si>
    <t>重庆海默尼制药有限公司（原重庆华昶制药有限公司）</t>
  </si>
  <si>
    <t>变更剂型</t>
  </si>
  <si>
    <t>XN06AXQ113A001010279116</t>
  </si>
  <si>
    <t>盐酸曲唑酮片</t>
  </si>
  <si>
    <t>50mg</t>
  </si>
  <si>
    <t>国药准字HC20171014</t>
  </si>
  <si>
    <t>美时化学制药股份有限公司</t>
  </si>
  <si>
    <t>ZA09HAS0496010200064</t>
  </si>
  <si>
    <t>生脉胶囊</t>
  </si>
  <si>
    <t>国药准字Z11020345</t>
  </si>
  <si>
    <t>复寿堂药业河南省有限公司</t>
  </si>
  <si>
    <t>变更上市许可持有人</t>
  </si>
  <si>
    <t>北京汉典制药有限公司</t>
  </si>
  <si>
    <t>ZA09HAS0496010300064</t>
  </si>
  <si>
    <t>XB05DAF612B020030102763</t>
  </si>
  <si>
    <t>腹膜透析液(乳酸盐-G4.25%)</t>
  </si>
  <si>
    <t>含4.25%葡萄糖（2000ml/袋）（腹膜透析用三层共挤膜输液袋，含腹膜透析用双联袋附件系统）</t>
  </si>
  <si>
    <t>国药准字H20193080</t>
  </si>
  <si>
    <t>变更申报类型</t>
  </si>
  <si>
    <t>XC01CXZ065B002010107821</t>
  </si>
  <si>
    <t>左西孟旦注射液</t>
  </si>
  <si>
    <t>5ml:12.5mg</t>
  </si>
  <si>
    <t>国药准字H20110104</t>
  </si>
  <si>
    <t>成都圣诺生物制药有限公司</t>
  </si>
  <si>
    <t>XH01BAQ117B002010105842</t>
  </si>
  <si>
    <t>1ml:13.35ug</t>
  </si>
  <si>
    <t>国药准字H20065070</t>
  </si>
  <si>
    <t>海南中和药业股份有限公司(原海南中和药业有限公司)</t>
  </si>
  <si>
    <t>XH01BAQ117B002020105842</t>
  </si>
  <si>
    <t>1ml:3.56μg</t>
  </si>
  <si>
    <t>国药准字H20065069</t>
  </si>
  <si>
    <t>XN07XXB220B002020501871</t>
  </si>
  <si>
    <t>胞磷胆碱钠注射液</t>
  </si>
  <si>
    <t>2ml:0.25g(按C₁₄H₂₆N₄O₁₁P₂计)</t>
  </si>
  <si>
    <t>国药准字H19993450</t>
  </si>
  <si>
    <t>湖北科伦药业有限公司</t>
  </si>
  <si>
    <t>过评调整价格</t>
  </si>
  <si>
    <t>国谈同通用名调整价格</t>
  </si>
  <si>
    <t>48.7元/支</t>
  </si>
  <si>
    <t>42.13元/支</t>
  </si>
  <si>
    <t>XN07XXB220B002020103304</t>
  </si>
  <si>
    <t>国药准字H22026207</t>
  </si>
  <si>
    <t>吉林百年汉克制药有限公司</t>
  </si>
  <si>
    <t>XN07XXB220B002010303304</t>
  </si>
  <si>
    <t>国药准字H22026208</t>
  </si>
  <si>
    <t>XN07XXB220B002010103304</t>
  </si>
  <si>
    <t>中嘉生物科技（湖北省）有限公司</t>
  </si>
  <si>
    <t>XN07XXB220B002010203304</t>
  </si>
  <si>
    <t>ZA16HAS0425020205344</t>
  </si>
  <si>
    <t>肾康宁颗粒</t>
  </si>
  <si>
    <t>每袋装5g</t>
  </si>
  <si>
    <t>国药准字Z20090176</t>
  </si>
  <si>
    <t>江西山高制药有限公司</t>
  </si>
  <si>
    <t>变更医保编码</t>
  </si>
  <si>
    <t>ZA16HAS0425010305344</t>
  </si>
  <si>
    <t>ZG03AAG0294020103433</t>
  </si>
  <si>
    <t>骨愈灵片</t>
  </si>
  <si>
    <t>片剂（薄膜衣）</t>
  </si>
  <si>
    <t>每片重0.4g</t>
  </si>
  <si>
    <t>国药准字Z20090567</t>
  </si>
  <si>
    <t>吉林省利华制药有限公司</t>
  </si>
  <si>
    <t>ZG03AAG0294020403433</t>
  </si>
  <si>
    <t>XB05BAF705B002010101949</t>
  </si>
  <si>
    <t>XL03ABR106B014030104274</t>
  </si>
  <si>
    <t>XA02AXJ224E001030100453</t>
  </si>
  <si>
    <t>XA02AXJ224E001030200453</t>
  </si>
  <si>
    <t>XJ01DBT074B001010104355</t>
  </si>
  <si>
    <t>注射用头孢拉定</t>
  </si>
  <si>
    <t>国药准字H34023697</t>
  </si>
  <si>
    <t>安徽威尔曼制药有限公司</t>
  </si>
  <si>
    <t>XJ01DBT074B001010304355</t>
  </si>
  <si>
    <t>ZA09DBC0259010202182</t>
  </si>
  <si>
    <t>蚕茸柱天胶囊</t>
  </si>
  <si>
    <t>每粒装0.4g</t>
  </si>
  <si>
    <t>国药准字Z20020051</t>
  </si>
  <si>
    <t>四川豪运药业股份有限公司</t>
  </si>
  <si>
    <t>ZA09DBC0259010102182</t>
  </si>
  <si>
    <t>XJ01MAY239B002010202492</t>
  </si>
  <si>
    <t>氧氟沙星氯化钠注射液</t>
  </si>
  <si>
    <t>100ml:氧氟沙星0.2g与氯化钠0.9g</t>
  </si>
  <si>
    <t>国药准字H20033261</t>
  </si>
  <si>
    <t>西安京西双鹤药业有限公司</t>
  </si>
  <si>
    <t>XJ01MAY239B002010102492</t>
  </si>
  <si>
    <t>ZA02AAH0438010200973</t>
  </si>
  <si>
    <t>藿香正气口服液</t>
  </si>
  <si>
    <t>国药准字Z50020409</t>
  </si>
  <si>
    <t>太极集团重庆涪陵制药厂有限公司</t>
  </si>
  <si>
    <t>ZA02AAH0438010100973</t>
  </si>
  <si>
    <t>XL01XCB194B002010183013</t>
  </si>
  <si>
    <t>贝伐珠单抗注射液</t>
  </si>
  <si>
    <t>100mg（4ml）/瓶</t>
  </si>
  <si>
    <t>国药准字S20210013</t>
  </si>
  <si>
    <t>山东博安生物技术股份有限公司</t>
  </si>
  <si>
    <t>XL01FGB194B002010183013</t>
  </si>
  <si>
    <t>XJ01MAZ074B00102020209</t>
  </si>
  <si>
    <t>注射用左氧氟沙星</t>
  </si>
  <si>
    <t>0.3g</t>
  </si>
  <si>
    <t>国药准字H20090323</t>
  </si>
  <si>
    <t>峨眉山通惠制药有限公司</t>
  </si>
  <si>
    <t>XJ01MAZ074B001020202092</t>
  </si>
  <si>
    <t>XH02ABJ061B014010103205</t>
  </si>
  <si>
    <t>注射用甲泼尼龙琥珀酸钠</t>
  </si>
  <si>
    <t>国药准字H20010098</t>
  </si>
  <si>
    <t>国药集团容生制药有限公司(原天津药业焦作有限公司)</t>
  </si>
  <si>
    <t>XH02ABJ061B001060103205</t>
  </si>
  <si>
    <t>XH02ABJ061B014020203205</t>
  </si>
  <si>
    <t>20mg</t>
  </si>
  <si>
    <t>国药准字H20070007</t>
  </si>
  <si>
    <t>XH02ABJ061B001070203205</t>
  </si>
  <si>
    <t>变更质量层次</t>
  </si>
  <si>
    <t>-</t>
  </si>
  <si>
    <t>过评仿制药（含视同）</t>
  </si>
  <si>
    <t>XC05BAD165F002010180481</t>
  </si>
  <si>
    <t>多磺酸粘多糖乳膏</t>
  </si>
  <si>
    <t>乳膏剂</t>
  </si>
  <si>
    <t>14g</t>
  </si>
  <si>
    <t>H20160601</t>
  </si>
  <si>
    <t>参比制剂</t>
  </si>
  <si>
    <t>XL04ACT207B002010179179</t>
  </si>
  <si>
    <t>替瑞奇珠单抗注射液</t>
  </si>
  <si>
    <t>100mg（1ml）/支</t>
  </si>
  <si>
    <t>国药准SJ20230006</t>
  </si>
  <si>
    <t>原研药</t>
  </si>
  <si>
    <t>20mg/2ml</t>
  </si>
  <si>
    <t>XC05BBJ209B002050179577</t>
  </si>
  <si>
    <t>60mg/2ml</t>
  </si>
  <si>
    <t>国药准字HJ20160034</t>
  </si>
  <si>
    <t>XA09AAM107A001010106681</t>
  </si>
  <si>
    <t>米曲菌胰酶片</t>
  </si>
  <si>
    <t>每片含米曲菌酶提取物24mg，胰酶220mg</t>
  </si>
  <si>
    <t>国药准字HJ20191029</t>
  </si>
  <si>
    <t>康哲（湖南）制药有限公司</t>
  </si>
  <si>
    <t>XA03FAX227A001010101693</t>
  </si>
  <si>
    <t>酒石酸西尼必利片</t>
  </si>
  <si>
    <t>1mg(按西尼必利计)</t>
  </si>
  <si>
    <t>国药准字J20171020</t>
  </si>
  <si>
    <t>XA07ECM053A012010178373</t>
  </si>
  <si>
    <t>美沙拉秦肠溶片</t>
  </si>
  <si>
    <t>H20171358</t>
  </si>
  <si>
    <t>XA07ECM053D001010178373</t>
  </si>
  <si>
    <t>美沙拉秦栓</t>
  </si>
  <si>
    <t>栓剂</t>
  </si>
  <si>
    <t>H20140948</t>
  </si>
  <si>
    <t>XA05AAX163E001010178373</t>
  </si>
  <si>
    <t>熊去氧胆酸胶囊</t>
  </si>
  <si>
    <t>250mg(增加适应症)</t>
  </si>
  <si>
    <t>H20181059</t>
  </si>
  <si>
    <t>XN06CAF088A001010178996</t>
  </si>
  <si>
    <t>氟哌噻吨美利曲辛片</t>
  </si>
  <si>
    <t>每片含氟哌噻吨0.5mg和美利曲辛10mg</t>
  </si>
  <si>
    <t>国药准字HJ20171104</t>
  </si>
  <si>
    <t>XN05BAD088L025010184797</t>
  </si>
  <si>
    <t>地西泮鼻喷雾剂</t>
  </si>
  <si>
    <t>鼻用喷雾剂</t>
  </si>
  <si>
    <t>0.1ml:10mg</t>
  </si>
  <si>
    <t>国药准字HJ20230066</t>
  </si>
  <si>
    <t>XL01BAJ025B002010179465</t>
  </si>
  <si>
    <t>甲氨蝶呤注射液</t>
  </si>
  <si>
    <t>0.20ml:10mg</t>
  </si>
  <si>
    <t>国药准字HJ20233140</t>
  </si>
  <si>
    <t>XH05BAY070B002030279166</t>
  </si>
  <si>
    <t>依降钙素注射液</t>
  </si>
  <si>
    <t>1ml:3.3μg（20U）</t>
  </si>
  <si>
    <t>国药准字HJ20170076</t>
  </si>
  <si>
    <t>XA03ADF292E002010178576</t>
  </si>
  <si>
    <t>复方枸橼酸阿尔维林软胶囊</t>
  </si>
  <si>
    <t>软胶囊剂</t>
  </si>
  <si>
    <t>枸橼酸阿尔维林60mg，西甲硅油300mg</t>
  </si>
  <si>
    <t>H20140964</t>
  </si>
  <si>
    <t>变更质量类型</t>
  </si>
  <si>
    <t>国家医保谈判药品同通用名药品</t>
  </si>
  <si>
    <t>XL01FAZ111B002010184297</t>
  </si>
  <si>
    <t>泽贝妥单抗注射液</t>
  </si>
  <si>
    <t>100mg（10ml）</t>
  </si>
  <si>
    <t>国药准字S20230028</t>
  </si>
  <si>
    <t>浙江博锐生物制药有限公司</t>
  </si>
  <si>
    <t>生物制剂；国家一类新药</t>
  </si>
  <si>
    <t>生物制剂；国家一类新药；医保药品</t>
  </si>
  <si>
    <t>XL01FDQ110B001010183502</t>
  </si>
  <si>
    <t>注射用曲妥珠单抗</t>
  </si>
  <si>
    <t>150mg</t>
  </si>
  <si>
    <t>国药准字S20233107</t>
  </si>
  <si>
    <t>海正生物制药有限公司</t>
  </si>
  <si>
    <t>生物制剂</t>
  </si>
  <si>
    <t>生物制剂；医保药品</t>
  </si>
  <si>
    <t>XV08CAG172B002030178307</t>
  </si>
  <si>
    <t>钆特醇注射液</t>
  </si>
  <si>
    <t>20ml:5.586g</t>
  </si>
  <si>
    <t>国药准字HJ20140111</t>
  </si>
  <si>
    <t>上海博莱科信谊药业有限责任公司</t>
  </si>
  <si>
    <t>参比制剂;专利药品</t>
  </si>
  <si>
    <t>ZA12HAX0867060305698</t>
  </si>
  <si>
    <t>血塞通片</t>
  </si>
  <si>
    <t>每片重0.086g(含三七总皂苷50mg)</t>
  </si>
  <si>
    <t>国药准字Z53021488</t>
  </si>
  <si>
    <t>云南维和药业股份有限公司（原云南省玉溪市维和制药有限公司）</t>
  </si>
  <si>
    <t>中成药；医保药品</t>
  </si>
  <si>
    <t>ZA12HAX0863020705698</t>
  </si>
  <si>
    <t>血塞通胶囊</t>
  </si>
  <si>
    <t>国药准字Z53021143</t>
  </si>
  <si>
    <t>XA11CCG111E002020182195</t>
  </si>
  <si>
    <t>骨化三醇软胶囊</t>
  </si>
  <si>
    <t>胶丸剂</t>
  </si>
  <si>
    <t>0.25μg</t>
  </si>
  <si>
    <t>国药准字HC20171016</t>
  </si>
  <si>
    <t>江苏华为医药物流有限公司</t>
  </si>
  <si>
    <t>医保药品;化学药品;普通仿制药</t>
  </si>
  <si>
    <t>医保药品;化学药品;过评仿制药</t>
  </si>
  <si>
    <t>XA11CCG111E002020482195</t>
  </si>
  <si>
    <t>XH03BAB129A001010178375</t>
  </si>
  <si>
    <t>丙硫氧嘧啶片</t>
  </si>
  <si>
    <t>H20150035</t>
  </si>
  <si>
    <t>医保药品</t>
  </si>
  <si>
    <t>医保药品;化学药品;参比制剂</t>
  </si>
  <si>
    <t>ZI03AAQ0545010404311</t>
  </si>
  <si>
    <t>驱虫斑鸠菊注射液</t>
  </si>
  <si>
    <t>每支装2ml</t>
  </si>
  <si>
    <t>国药准字Z20063652</t>
  </si>
  <si>
    <t>芜湖杨燕制药有限公司</t>
  </si>
  <si>
    <t>价格更正</t>
  </si>
  <si>
    <t>22.24元/盒</t>
  </si>
  <si>
    <t>111.2元/盒</t>
  </si>
  <si>
    <t>XJ01CAA040E001010205758</t>
  </si>
  <si>
    <t>阿莫西林胶囊</t>
  </si>
  <si>
    <t>250mg</t>
  </si>
  <si>
    <t>国药准字H46020347</t>
  </si>
  <si>
    <t>海口市制药厂有限公司</t>
  </si>
  <si>
    <t>价格申诉</t>
  </si>
  <si>
    <t>3.22元/盒</t>
  </si>
  <si>
    <t>8.5元/盒</t>
  </si>
  <si>
    <t>XC01CAD162B002010101984</t>
  </si>
  <si>
    <t>盐酸多巴胺注射液</t>
  </si>
  <si>
    <t>国药准字H42022492</t>
  </si>
  <si>
    <t>远大医药（中国）有限公司（武汉远大制药集团有限公司）</t>
  </si>
  <si>
    <t>集采价格调整</t>
  </si>
  <si>
    <t>（集采）未通过一致性评价的非中选药品，按规定可保留挂网资格的，挂网价不得高于本省同品种中选价格。</t>
  </si>
  <si>
    <t>XC01CAQ120B002010183325</t>
  </si>
  <si>
    <t>重酒石酸去甲肾上腺素注射液</t>
  </si>
  <si>
    <t>1ml:2mg</t>
  </si>
  <si>
    <t>国药准字H20243326</t>
  </si>
  <si>
    <t>成都欣捷高新技术开发股份有限公司</t>
  </si>
  <si>
    <t>修改价格形成方式</t>
  </si>
  <si>
    <t>（集采）根据广东平台2024年5月13日通知，新增纳入中选，不参与首年报量</t>
  </si>
  <si>
    <t>XC01CAQ120B002020283325</t>
  </si>
  <si>
    <t>4ml:8mg</t>
  </si>
  <si>
    <t>国药准字H20243327</t>
  </si>
  <si>
    <t>XL01XED333A001010378724</t>
  </si>
  <si>
    <t>达可替尼片</t>
  </si>
  <si>
    <t>15mg</t>
  </si>
  <si>
    <t>H20190036</t>
  </si>
  <si>
    <t>修改批准文号</t>
  </si>
  <si>
    <t>国药准字HJ20190036</t>
  </si>
  <si>
    <t>XS01EEL010G010010179576</t>
  </si>
  <si>
    <t>拉坦前列素滴眼液</t>
  </si>
  <si>
    <t>滴眼剂</t>
  </si>
  <si>
    <t>2.5ml:125μg</t>
  </si>
  <si>
    <t>国药准字HJ20130640</t>
  </si>
  <si>
    <t>深圳市瑞霖医药有限公司</t>
  </si>
  <si>
    <t>国药准字H20130640</t>
  </si>
  <si>
    <t>国药准字HJ20181171</t>
  </si>
  <si>
    <t>XS01ECB234G010010178672</t>
  </si>
  <si>
    <t>布林佐胺溴莫尼定滴眼液</t>
  </si>
  <si>
    <t>眼用制剂</t>
  </si>
  <si>
    <t>5ml:布林佐胺50mg和酒石酸溴莫尼定10mg</t>
  </si>
  <si>
    <t>H20190040</t>
  </si>
  <si>
    <t>北京诺华制药有限公司（经营）</t>
  </si>
  <si>
    <t>国药准字HJ20190040</t>
  </si>
  <si>
    <t>国药准字HJ20150209</t>
  </si>
  <si>
    <t>XV08ABD113B002010178446</t>
  </si>
  <si>
    <t>碘克沙醇注射液</t>
  </si>
  <si>
    <t>100ml:27g(I)</t>
  </si>
  <si>
    <t>国药准字J20140158</t>
  </si>
  <si>
    <t>通用电气药业（上海）有限公司</t>
  </si>
  <si>
    <t>国药准字HJ20181170</t>
  </si>
  <si>
    <t>XV08ABD113B002020178446</t>
  </si>
  <si>
    <t>100ml:32g(I)</t>
  </si>
  <si>
    <t>国药准字J20140159</t>
  </si>
  <si>
    <t>国药准字HJ20181168</t>
  </si>
  <si>
    <t>XV08ABD113B002040178446</t>
  </si>
  <si>
    <t>50ml:16g(I)</t>
  </si>
  <si>
    <t>国药准字J20140157</t>
  </si>
  <si>
    <t>国药准字HJ20181166</t>
  </si>
  <si>
    <t>XV08CAG003B002010178446</t>
  </si>
  <si>
    <t>钆双胺注射液</t>
  </si>
  <si>
    <t>2.87g:10ml</t>
  </si>
  <si>
    <t>国药准字J20140162</t>
  </si>
  <si>
    <t>国药准字HJ20181149</t>
  </si>
  <si>
    <t>XV08CAG003B002020178446</t>
  </si>
  <si>
    <t>4.305g:15ml</t>
  </si>
  <si>
    <t>国药准字J20140163</t>
  </si>
  <si>
    <t>国药准字HJ20181153</t>
  </si>
  <si>
    <t>XV08CAG003B002030178446</t>
  </si>
  <si>
    <t>5.74g:20ml</t>
  </si>
  <si>
    <t>国药准字J20140164</t>
  </si>
  <si>
    <t>国药准字HJ20181151</t>
  </si>
  <si>
    <t>XC08CAL013A001010178477</t>
  </si>
  <si>
    <t>拉西地平片</t>
  </si>
  <si>
    <t>4mg</t>
  </si>
  <si>
    <t>H20140294</t>
  </si>
  <si>
    <t>北京科园信海医药经营有限公司</t>
  </si>
  <si>
    <t>国药准字HJ20140294</t>
  </si>
  <si>
    <t>XA11AAF605A001020178267</t>
  </si>
  <si>
    <t>复合维生素片</t>
  </si>
  <si>
    <t>12种维生素+7种微量元素和矿物质</t>
  </si>
  <si>
    <t>国药准字J20140155</t>
  </si>
  <si>
    <t>拜耳医药保健有限公司启东分公司</t>
  </si>
  <si>
    <t>国药准字HJ20140802</t>
  </si>
  <si>
    <t>XJ01FAK067X006010180777</t>
  </si>
  <si>
    <t>克拉霉素干混悬剂</t>
  </si>
  <si>
    <t>干混悬剂</t>
  </si>
  <si>
    <t>125mg/5ml</t>
  </si>
  <si>
    <t>H20160416</t>
  </si>
  <si>
    <t>国药准字HJ20160416</t>
  </si>
  <si>
    <t>XJ01XAW001B001010178400</t>
  </si>
  <si>
    <t>注射用盐酸万古霉素</t>
  </si>
  <si>
    <t>500mg</t>
  </si>
  <si>
    <t>H20140174</t>
  </si>
  <si>
    <t>广州医药股份有限公司（原广州医药有限公司）</t>
  </si>
  <si>
    <t>国药准字HJ20140174</t>
  </si>
  <si>
    <t>XL01XCP138B002010181735</t>
  </si>
  <si>
    <t>帕妥珠单抗注射液</t>
  </si>
  <si>
    <t>420mg(14ml)/瓶</t>
  </si>
  <si>
    <t>S20180029</t>
  </si>
  <si>
    <t>国药准字SJ20180029</t>
  </si>
  <si>
    <t>XM03BXB006A001010178679</t>
  </si>
  <si>
    <t>巴氯芬片</t>
  </si>
  <si>
    <t>H20140326</t>
  </si>
  <si>
    <t>国药准字HJ20140326</t>
  </si>
  <si>
    <t>XC01DAX072B002010100375</t>
  </si>
  <si>
    <t>硝酸甘油注射液</t>
  </si>
  <si>
    <t>1ml:5mg</t>
  </si>
  <si>
    <t>国药准字H44020569</t>
  </si>
  <si>
    <t>广州白云山明兴制药有限公司</t>
  </si>
  <si>
    <t>暂停交易</t>
  </si>
  <si>
    <t>未过评</t>
  </si>
  <si>
    <t>XC01DAX072B002010104207</t>
  </si>
  <si>
    <t>国药准字H20058649</t>
  </si>
  <si>
    <t>山东圣鲁制药有限公司</t>
  </si>
  <si>
    <t>XC01DAX072B002030200202</t>
  </si>
  <si>
    <t>国药准字H11020289</t>
  </si>
  <si>
    <t>北京益民药业有限公司</t>
  </si>
  <si>
    <t>XR06ABL189A001010104290</t>
  </si>
  <si>
    <t>马来酸氯苯那敏片</t>
  </si>
  <si>
    <t>素片</t>
  </si>
  <si>
    <t>国药准字H34022323</t>
  </si>
  <si>
    <t>云鹏医药集团有限公司</t>
  </si>
  <si>
    <t>XJ01DCT162A001010278462</t>
  </si>
  <si>
    <t>头孢呋辛酯片</t>
  </si>
  <si>
    <t>国药准字HJ20181025</t>
  </si>
  <si>
    <t>一年无交易</t>
  </si>
  <si>
    <t>XM01AEB173A001020104303</t>
  </si>
  <si>
    <t>布洛芬片</t>
  </si>
  <si>
    <t>0.2g</t>
  </si>
  <si>
    <t>国药准字H20205036</t>
  </si>
  <si>
    <t>安徽环球药业股份有限公司</t>
  </si>
  <si>
    <t>ZA01BAX0511010204181</t>
  </si>
  <si>
    <t>小儿退热颗粒</t>
  </si>
  <si>
    <t>国药准字Z37021424</t>
  </si>
  <si>
    <t>山东沃华医药科技股份有限公司</t>
  </si>
  <si>
    <t>ZC02AAG0328010104728</t>
  </si>
  <si>
    <t>固元胶囊</t>
  </si>
  <si>
    <t>国药准字Z20050123</t>
  </si>
  <si>
    <t>浙江维康药业股份有限公司（原浙江维康药业有限公司）</t>
  </si>
  <si>
    <t>XN05CDM084B002010402000</t>
  </si>
  <si>
    <t>咪达唑仑注射液</t>
  </si>
  <si>
    <t>2ml:10mg</t>
  </si>
  <si>
    <t>国药准字H20067041</t>
  </si>
  <si>
    <t>宜昌人福药业有限责任公司</t>
  </si>
  <si>
    <t>一类精神药品</t>
  </si>
  <si>
    <t>XN05CDM084B002020302000</t>
  </si>
  <si>
    <t>2ml:2mg</t>
  </si>
  <si>
    <t>国药准字H20067040</t>
  </si>
  <si>
    <t>XN05CDM084B002050202000</t>
  </si>
  <si>
    <t>10ml:50mg</t>
  </si>
  <si>
    <t>国药准字H20227064</t>
  </si>
  <si>
    <t>XN05CDM084B002010102581</t>
  </si>
  <si>
    <t>1ml：5mg</t>
  </si>
  <si>
    <t>国药准字H20223202</t>
  </si>
  <si>
    <t>国药集团工业有限公司廊坊分公司</t>
  </si>
  <si>
    <t>XN05CDM084B002020104661</t>
  </si>
  <si>
    <t>国药准字H20113433</t>
  </si>
  <si>
    <t>江苏九旭药业有限公司</t>
  </si>
  <si>
    <t>XN05CDM084B002010201435</t>
  </si>
  <si>
    <t>国药准字H20143222</t>
  </si>
  <si>
    <t>江苏恩华药业股份有限公司</t>
  </si>
  <si>
    <t>金莲花软胶囊</t>
  </si>
  <si>
    <t>软胶囊</t>
  </si>
  <si>
    <t>0.55g</t>
  </si>
  <si>
    <t>湖北惠海希康制药有限公司</t>
  </si>
  <si>
    <t>无医保编码</t>
  </si>
  <si>
    <t>安神补脑颗粒</t>
  </si>
  <si>
    <t>2g</t>
  </si>
  <si>
    <t>内蒙古康恩贝药业有限公司圣龙分公司(原内蒙古伊泰药业有限责任公司圣龙分公司)</t>
  </si>
  <si>
    <t>注射用三磷酸腺苷辅酶胰岛素</t>
  </si>
  <si>
    <t>三磷酸腺苷钠20mg,辅酶A50单位,胰岛素4单位</t>
  </si>
  <si>
    <t>国药准字H31022632</t>
  </si>
  <si>
    <t>上海上药第一生化药业有限公司（原上海第一生化药业有限公司）</t>
  </si>
  <si>
    <t>盐酸阿扎司琼氯化钠注射液</t>
  </si>
  <si>
    <t>50ml:10mg</t>
  </si>
  <si>
    <t>国药准字H20050732</t>
  </si>
  <si>
    <t>广东世信药业有限公司</t>
  </si>
  <si>
    <t>布地奈德气雾剂</t>
  </si>
  <si>
    <t>气雾剂</t>
  </si>
  <si>
    <t>200μg/揿，200揿/瓶</t>
  </si>
  <si>
    <t>H20120320</t>
  </si>
  <si>
    <t>浙江医学科技开发有限公司</t>
  </si>
  <si>
    <t>白带片</t>
  </si>
  <si>
    <t>每片重0.2g</t>
  </si>
  <si>
    <t>国药准字Z13021943</t>
  </si>
  <si>
    <t>河北永丰药业有限公司（原石药控股集团河北永丰药业有限公司）</t>
  </si>
  <si>
    <t>治带片</t>
  </si>
  <si>
    <t>每片重0.25g</t>
  </si>
  <si>
    <t>国药准字Z13020356</t>
  </si>
  <si>
    <t/>
  </si>
  <si>
    <t>参梅养胃颗粒</t>
  </si>
  <si>
    <t>16g</t>
  </si>
  <si>
    <t>国药准字Z45020874</t>
  </si>
  <si>
    <t>广西百琪药业有限公司</t>
  </si>
  <si>
    <t>硫辛酸片</t>
  </si>
  <si>
    <t>国药准字H20130007</t>
  </si>
  <si>
    <t>山德士(中国)制药有限公司(原天津赫素制药有限公司)</t>
  </si>
  <si>
    <t>补肾强身片</t>
  </si>
  <si>
    <t>国药准字Z13020423</t>
  </si>
  <si>
    <t>牛黄消炎片</t>
  </si>
  <si>
    <t>每片重0.12g</t>
  </si>
  <si>
    <t>国药准字Z20064150</t>
  </si>
  <si>
    <t>葡萄糖氯化钠钾注射液</t>
  </si>
  <si>
    <t>国药准字H20084466</t>
  </si>
  <si>
    <t>葡萄糖酸依诺沙星注射液</t>
  </si>
  <si>
    <t>2ml:100mg</t>
  </si>
  <si>
    <t>国药准字H20051820</t>
  </si>
  <si>
    <t>江西青峰药业有限公司</t>
  </si>
  <si>
    <t>止咳枇杷糖浆</t>
  </si>
  <si>
    <t>糖浆剂</t>
  </si>
  <si>
    <t>每瓶装100ml</t>
  </si>
  <si>
    <t>国药准字Z13021956</t>
  </si>
  <si>
    <t>果糖二磷酸钠注射液</t>
  </si>
  <si>
    <t>注射液(非PVC软袋)</t>
  </si>
  <si>
    <t>50ml:5.0g</t>
  </si>
  <si>
    <t>国药准字H20056908</t>
  </si>
  <si>
    <t>辰欣药业股份有限公司（原山东鲁抗辰欣药业有限公司）</t>
  </si>
  <si>
    <t>克拉霉素颗粒</t>
  </si>
  <si>
    <t>125mg</t>
  </si>
  <si>
    <t>国药准字H20103188</t>
  </si>
  <si>
    <t>湖北东信药业有限公司</t>
  </si>
  <si>
    <t>布地奈德粉吸入剂</t>
  </si>
  <si>
    <t>粉吸入剂</t>
  </si>
  <si>
    <t>20mg(100μg*200吸)</t>
  </si>
  <si>
    <t>H20130322</t>
  </si>
  <si>
    <t>去乙酰毛花苷注射液</t>
  </si>
  <si>
    <t>2ml:0.4mg</t>
  </si>
  <si>
    <t>国药准字H31021178</t>
  </si>
  <si>
    <t>上海旭东海普药业有限公司</t>
  </si>
  <si>
    <t>注射用硫酸阿米卡星</t>
  </si>
  <si>
    <t>粉针剂</t>
  </si>
  <si>
    <t>0.2g(20万IU)</t>
  </si>
  <si>
    <t>国药准字H32021455</t>
  </si>
  <si>
    <t>苏州第壹制药有限公司</t>
  </si>
  <si>
    <t>复方卡托普利片</t>
  </si>
  <si>
    <t>16mg(10mg/6mg)</t>
  </si>
  <si>
    <t>国药准字H37020370</t>
  </si>
  <si>
    <t>青岛首和金海制药有限公司</t>
  </si>
  <si>
    <t>复方对乙酰氨基酚片</t>
  </si>
  <si>
    <t>对乙酰氨基酚0.126g,乙酰水杨酸0.23g,咖啡因30mg</t>
  </si>
  <si>
    <t>国药准字H34020874</t>
  </si>
  <si>
    <t>安徽东盛友邦制药有限公司</t>
  </si>
  <si>
    <t>国药准字H33021189</t>
  </si>
  <si>
    <t>杭州万邦天诚药业有限公司（原杭州天诚药业有限公司）</t>
  </si>
  <si>
    <t>开胸顺气丸</t>
  </si>
  <si>
    <t>6g</t>
  </si>
  <si>
    <t>国药准字Z42021169</t>
  </si>
  <si>
    <t>湖北广仁药业有限公司</t>
  </si>
  <si>
    <t>咳特灵片(薄膜衣)</t>
  </si>
  <si>
    <t>小叶榕干浸膏180mg，马来酸氯苯那敏0.7mg</t>
  </si>
  <si>
    <t>国药准字Z44023721</t>
  </si>
  <si>
    <t>广东隆信制药有限公司（原广东健宜乐制药有限公司）</t>
  </si>
  <si>
    <t>感冒清胶囊</t>
  </si>
  <si>
    <t>500mg(含对乙酰氨基酚24mg)</t>
  </si>
  <si>
    <t>国药准字Z44023663</t>
  </si>
  <si>
    <t>国药准字H33021364</t>
  </si>
  <si>
    <t>浙江康乐药业股份有限公司</t>
  </si>
  <si>
    <t>藿香正气片</t>
  </si>
  <si>
    <t>每片重0.3g</t>
  </si>
  <si>
    <t>国药准字Z13020358</t>
  </si>
  <si>
    <t>格列本脲胶囊</t>
  </si>
  <si>
    <t>1.75mg</t>
  </si>
  <si>
    <t>国药准字H20010068</t>
  </si>
  <si>
    <t>复方黄连素片</t>
  </si>
  <si>
    <t>片剂（糖衣片）</t>
  </si>
  <si>
    <t>每片含盐酸小檗碱30mg</t>
  </si>
  <si>
    <t>国药准字Z42020300</t>
  </si>
  <si>
    <t>华阳（恩施）药业有限公司</t>
  </si>
  <si>
    <t>川贝枇杷糖浆</t>
  </si>
  <si>
    <t>国药准字Z13021945</t>
  </si>
  <si>
    <t>复方氨林巴比妥注射液</t>
  </si>
  <si>
    <t>2ml</t>
  </si>
  <si>
    <t>国药准字H42023003</t>
  </si>
  <si>
    <t>武汉福星生物药业有限公司（原武汉市福星生物药业有限公司）</t>
  </si>
  <si>
    <t>盐酸特比萘芬喷雾剂</t>
  </si>
  <si>
    <t>30ml:300mg</t>
  </si>
  <si>
    <t>国药准字H20093612</t>
  </si>
  <si>
    <t>江苏晨牌邦德药业有限公司</t>
  </si>
  <si>
    <t>首乌延寿片</t>
  </si>
  <si>
    <t>国药准字Z13021951</t>
  </si>
  <si>
    <t>鹿茸胶囊</t>
  </si>
  <si>
    <t>每粒装0.25g</t>
  </si>
  <si>
    <t>国药准字Z20090891</t>
  </si>
  <si>
    <t>吉林吉春制药股份有限公司（原吉林吉春制药有限公司）</t>
  </si>
  <si>
    <t>羚羊感冒胶囊</t>
  </si>
  <si>
    <t>每粒装0.42克</t>
  </si>
  <si>
    <t>国药准字Z20063260</t>
  </si>
  <si>
    <t>羚羊感冒片(糖衣)</t>
  </si>
  <si>
    <t>国药准字Z13020425</t>
  </si>
  <si>
    <t>国药准字H14022323</t>
  </si>
  <si>
    <t>山西汾河制药有限公司</t>
  </si>
  <si>
    <t>桂利嗪片</t>
  </si>
  <si>
    <t>国药准字H13020843</t>
  </si>
  <si>
    <t>鼻喷雾剂</t>
  </si>
  <si>
    <t>64μg/喷×120喷</t>
  </si>
  <si>
    <t>HC20130020</t>
  </si>
  <si>
    <t>萘普生胶囊</t>
  </si>
  <si>
    <t>0.125g</t>
  </si>
  <si>
    <t>国药准字H41022189</t>
  </si>
  <si>
    <t>开封制药（集团）有限公司</t>
  </si>
  <si>
    <t>明目上清片</t>
  </si>
  <si>
    <t>每片0.6g</t>
  </si>
  <si>
    <t>国药准字Z22020997</t>
  </si>
  <si>
    <t>长春海外制药集团有限公司</t>
  </si>
  <si>
    <t>小儿七星茶糖浆</t>
  </si>
  <si>
    <t>每支装10ml</t>
  </si>
  <si>
    <t>国药准字Z35020426</t>
  </si>
  <si>
    <t>福建南少林药业有限公司</t>
  </si>
  <si>
    <t>盐酸倍他司汀注射液</t>
  </si>
  <si>
    <t>2ml：10mg</t>
  </si>
  <si>
    <t>国药准字H41024697</t>
  </si>
  <si>
    <t>醋氯芬酸缓释片</t>
  </si>
  <si>
    <t>国药准字H20090011</t>
  </si>
  <si>
    <t>浙江尖峰药业有限公司</t>
  </si>
  <si>
    <t>红茴香注射液</t>
  </si>
  <si>
    <t>1ml</t>
  </si>
  <si>
    <t>国药准字Z33020932</t>
  </si>
  <si>
    <t>浙江泰康药业集团有限公司</t>
  </si>
  <si>
    <t>注射用亚叶酸钙</t>
  </si>
  <si>
    <t>国药准字H20084204</t>
  </si>
  <si>
    <t>灰树花胶囊</t>
  </si>
  <si>
    <t>0.25g</t>
  </si>
  <si>
    <t>国药准字B20020023</t>
  </si>
  <si>
    <t>浙江方格药业有限公司</t>
  </si>
  <si>
    <t>注射用尿激酶</t>
  </si>
  <si>
    <t>25万单位/支</t>
  </si>
  <si>
    <t>国药准字H12020491</t>
  </si>
  <si>
    <t>穿心莲片</t>
  </si>
  <si>
    <t>每片含穿心莲干浸膏0.105g</t>
  </si>
  <si>
    <t>国药准字Z51021666</t>
  </si>
  <si>
    <t>四川森科制药有限公司</t>
  </si>
  <si>
    <t>芩连片</t>
  </si>
  <si>
    <t>国药准字Z44023673</t>
  </si>
  <si>
    <t>西黄丸(糊丸)</t>
  </si>
  <si>
    <t>糊丸</t>
  </si>
  <si>
    <t>3g(1g/20粒)</t>
  </si>
  <si>
    <t>九寨沟天然药业股份有限公司（原九寨沟天然药业集团有限责任公司）</t>
  </si>
  <si>
    <t>颈舒颗粒</t>
  </si>
  <si>
    <t>国药集团精方（安徽）药业股份有限公司（原安徽精方药业股份有限公司）</t>
  </si>
  <si>
    <t>盐酸左氧氟沙星注射液</t>
  </si>
  <si>
    <t>5ml:500mg</t>
  </si>
  <si>
    <t>国药准字H20113524</t>
  </si>
  <si>
    <t>江苏奥赛康药业有限公司（原江苏奥赛康药业股份有限公司）</t>
  </si>
  <si>
    <t>ZA06DAY0143020100169</t>
  </si>
  <si>
    <t>养阴清肺膏</t>
  </si>
  <si>
    <t>膏滋</t>
  </si>
  <si>
    <t>每瓶装50g</t>
  </si>
  <si>
    <t>国药准字Z11020376</t>
  </si>
  <si>
    <t>北京同仁堂科技发展股份有限公司制药厂</t>
  </si>
  <si>
    <t>恢复挂网</t>
  </si>
  <si>
    <t>恢复挂网调整价格</t>
  </si>
  <si>
    <t>46.4元/瓶</t>
  </si>
  <si>
    <t>XC08DBD069A001010100804</t>
  </si>
  <si>
    <t>盐酸地尔硫卓片</t>
  </si>
  <si>
    <t>国药准字H10880015</t>
  </si>
  <si>
    <t>上海信谊万象药业股份有限公司</t>
  </si>
  <si>
    <t>15.6元/盒</t>
  </si>
  <si>
    <t>ZB01BAZ0564010104099</t>
  </si>
  <si>
    <t>紫花烧伤膏</t>
  </si>
  <si>
    <t>软膏剂</t>
  </si>
  <si>
    <t>国药准字Z10930029</t>
  </si>
  <si>
    <t>山东润泽紫花药业有限公司</t>
  </si>
  <si>
    <t>ZB01BAZ0564020104099</t>
  </si>
  <si>
    <t>20g</t>
  </si>
  <si>
    <t>92.6元/盒</t>
  </si>
  <si>
    <t>XJ05AXC169B002010181007</t>
  </si>
  <si>
    <t>重组细胞因子基因衍生蛋白注射液</t>
  </si>
  <si>
    <t>10μg/1.0ml/瓶</t>
  </si>
  <si>
    <t>国药准字S20180002</t>
  </si>
  <si>
    <t>杰华生物技术（青岛）有限公司</t>
  </si>
  <si>
    <t>ZA06EAL0202010103070</t>
  </si>
  <si>
    <t>苓桂咳喘宁胶囊</t>
  </si>
  <si>
    <t>0.34g</t>
  </si>
  <si>
    <t>国药准字Z10960001</t>
  </si>
  <si>
    <t>河南省济源市济世药业有限公司</t>
  </si>
  <si>
    <t>25.76元/盒</t>
  </si>
  <si>
    <t>XA03BAA068A001010103216</t>
  </si>
  <si>
    <t>硫酸阿托品片</t>
  </si>
  <si>
    <t>0.3mg</t>
  </si>
  <si>
    <t>国药准字H41020202</t>
  </si>
  <si>
    <t>新乡市常乐制药有限责任公司</t>
  </si>
  <si>
    <t>19元/盒</t>
  </si>
  <si>
    <t>XB05XAL211B002010103216</t>
  </si>
  <si>
    <t>10ml:90mg</t>
  </si>
  <si>
    <t>国药准字H20184105</t>
  </si>
  <si>
    <t>24.5元/盒</t>
  </si>
  <si>
    <t>188.98元/支</t>
  </si>
  <si>
    <t>XA03FAM120A001010102959</t>
  </si>
  <si>
    <t>枸橼酸莫沙必利片</t>
  </si>
  <si>
    <t>5mg</t>
  </si>
  <si>
    <t>国药准字H20090158</t>
  </si>
  <si>
    <t>亚宝药业集团股份有限公司</t>
  </si>
  <si>
    <t>11.8元/盒</t>
  </si>
  <si>
    <t>XA03FAM120A001010202959</t>
  </si>
  <si>
    <t>17.7元/盒</t>
  </si>
  <si>
    <t>XA03FAM120A001010302959</t>
  </si>
  <si>
    <t>23.6元/盒</t>
  </si>
  <si>
    <t>ZB02AAD0055020204921</t>
  </si>
  <si>
    <t>代温灸膏</t>
  </si>
  <si>
    <t>橡胶膏剂</t>
  </si>
  <si>
    <t>5cm*6cm</t>
  </si>
  <si>
    <t>国药准字Z43020966</t>
  </si>
  <si>
    <t>湖南富兴飞鸽药业有限公司</t>
  </si>
  <si>
    <t>89.74元/盒</t>
  </si>
  <si>
    <t>XC01BBL054B002010203204</t>
  </si>
  <si>
    <t>盐酸利多卡因注射液(溶剂用)</t>
  </si>
  <si>
    <t>2ml:4mg</t>
  </si>
  <si>
    <t>国药准字H41024475</t>
  </si>
  <si>
    <t>遂成药业股份有限公司（原天津药业集团新郑股份有限公司）</t>
  </si>
  <si>
    <t>0.46元/支</t>
  </si>
  <si>
    <t>XD08AXG133S004020103204</t>
  </si>
  <si>
    <t>过氧化氢溶液</t>
  </si>
  <si>
    <t>溶液剂</t>
  </si>
  <si>
    <t>500ml:15g(3%)</t>
  </si>
  <si>
    <t>国药准字H41024161</t>
  </si>
  <si>
    <t>25元/盒</t>
  </si>
  <si>
    <t>XR05CBA198X001020103204</t>
  </si>
  <si>
    <t>盐酸氨溴索口服溶液</t>
  </si>
  <si>
    <t>100ml:600mg</t>
  </si>
  <si>
    <t>国药准字H20083980</t>
  </si>
  <si>
    <t>12元/支</t>
  </si>
  <si>
    <t>XR06AAB058B002010203204</t>
  </si>
  <si>
    <t>盐酸苯海拉明注射液</t>
  </si>
  <si>
    <t>1ml:20mg</t>
  </si>
  <si>
    <t>国药准字H41021264</t>
  </si>
  <si>
    <t>XJ05APL052B002010203204</t>
  </si>
  <si>
    <t>利巴韦林注射液</t>
  </si>
  <si>
    <t>1ml:0.1g</t>
  </si>
  <si>
    <t>国药准字H19993462</t>
  </si>
  <si>
    <t>ZA16GAL0339010103204</t>
  </si>
  <si>
    <t>癃闭舒片</t>
  </si>
  <si>
    <t>0.31g（3片/次）</t>
  </si>
  <si>
    <t>国药准字Z20050120</t>
  </si>
  <si>
    <t>18.33元/盒</t>
  </si>
  <si>
    <t>XB05XAT018B002010203204</t>
  </si>
  <si>
    <t>碳酸氢钠注射液</t>
  </si>
  <si>
    <t>10ml:500mg</t>
  </si>
  <si>
    <t>国药准字H41021050</t>
  </si>
  <si>
    <t>0.99元/支</t>
  </si>
  <si>
    <t>XC03BAY169A001010103204</t>
  </si>
  <si>
    <t>吲达帕胺片</t>
  </si>
  <si>
    <t>2.5mg</t>
  </si>
  <si>
    <t>国药准字H20063623</t>
  </si>
  <si>
    <t>4.29元/盒</t>
  </si>
  <si>
    <t>58元/盒</t>
  </si>
  <si>
    <t>肠溶片</t>
  </si>
  <si>
    <t>120IU</t>
  </si>
  <si>
    <t>30元/盒</t>
  </si>
  <si>
    <t>ZA09BAB0043010205377</t>
  </si>
  <si>
    <t>八珍胶囊</t>
  </si>
  <si>
    <t>400mg</t>
  </si>
  <si>
    <t>国药准字Z20044532</t>
  </si>
  <si>
    <t>江西杏林白马药业股份有限公司</t>
  </si>
  <si>
    <t>31.6元/盒</t>
  </si>
  <si>
    <t>XC01DAX214B002020105251</t>
  </si>
  <si>
    <t>硝酸异山梨酯氯化钠注射液</t>
  </si>
  <si>
    <t>200ml:硝酸异山梨酯20mg与氯化钠1.8g</t>
  </si>
  <si>
    <t>国药准字H20000572</t>
  </si>
  <si>
    <t>回音必集团江西东亚制药有限公司（原回音必集团(江西)东亚制药有限公司）</t>
  </si>
  <si>
    <t>96.97元/盒</t>
  </si>
  <si>
    <t>XC08CAX210A010010504131</t>
  </si>
  <si>
    <t>硝苯地平缓释片(I)</t>
  </si>
  <si>
    <t>缓释片</t>
  </si>
  <si>
    <t>国药准字H20094073</t>
  </si>
  <si>
    <t>山东鲁抗医药集团赛特有限责任公司</t>
  </si>
  <si>
    <t>13.27元/瓶</t>
  </si>
  <si>
    <t>XJ01XXL350B002010109639</t>
  </si>
  <si>
    <t>利奈唑胺葡萄糖注射液</t>
  </si>
  <si>
    <t>100ml:利奈唑胺0.2g与无水葡萄糖4.57g</t>
  </si>
  <si>
    <t>国药准字H20203277</t>
  </si>
  <si>
    <t>吉林省博大伟业制药有限公司</t>
  </si>
  <si>
    <t>27.53元/瓶</t>
  </si>
  <si>
    <t>XJ01XXL350B002020109639</t>
  </si>
  <si>
    <t>300ml:利奈唑胺0.6g与无水葡萄糖13.7g</t>
  </si>
  <si>
    <t>国药准字H20203278</t>
  </si>
  <si>
    <t>59.88元/瓶</t>
  </si>
  <si>
    <t>ZH01AAX0196020204235</t>
  </si>
  <si>
    <t>消风止痒颗粒</t>
  </si>
  <si>
    <t>3g(无糖型)</t>
  </si>
  <si>
    <t>国药准字Z20113054</t>
  </si>
  <si>
    <t>烟台东诚大洋制药有限公司（原烟台大洋制药有限公司）</t>
  </si>
  <si>
    <t>58.5元/盒</t>
  </si>
  <si>
    <t>ZI01AAE0066010105926</t>
  </si>
  <si>
    <t>二十五味大汤丸</t>
  </si>
  <si>
    <t>每丸重0.5g</t>
  </si>
  <si>
    <t>国药准字Z63020220</t>
  </si>
  <si>
    <t>158元/盒</t>
  </si>
  <si>
    <t>XD10AFH016F001010103223</t>
  </si>
  <si>
    <t>红霉素软膏</t>
  </si>
  <si>
    <t>8g(1%)</t>
  </si>
  <si>
    <t>国药准字H41021297</t>
  </si>
  <si>
    <t>新乡市新辉药业有限公司</t>
  </si>
  <si>
    <t>1.8元/支</t>
  </si>
  <si>
    <t>ZH01AAF0497010104745</t>
  </si>
  <si>
    <t>复方硫黄乳膏</t>
  </si>
  <si>
    <t>250g</t>
  </si>
  <si>
    <t>国药准字Z33020558</t>
  </si>
  <si>
    <t>浙江一新制药股份有限公司</t>
  </si>
  <si>
    <t>38.14元/支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</si>
</sst>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4"/>
      <color theme="1"/>
      <name val="方正黑体_GBK"/>
      <charset val="134"/>
    </font>
    <font>
      <sz val="18"/>
      <color theme="1"/>
      <name val="方正小标宋_GBK"/>
      <charset val="134"/>
    </font>
    <font>
      <b/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9"/>
      <name val="宋体"/>
      <charset val="134"/>
    </font>
    <font>
      <sz val="9"/>
      <name val="Arial"/>
      <charset val="0"/>
    </font>
    <font>
      <b/>
      <sz val="9"/>
      <name val="宋体"/>
      <charset val="134"/>
      <scheme val="minor"/>
    </font>
    <font>
      <sz val="9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9" fillId="10" borderId="2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30" fillId="25" borderId="2" applyNumberFormat="0" applyAlignment="0" applyProtection="0">
      <alignment vertical="center"/>
    </xf>
    <xf numFmtId="0" fontId="20" fillId="10" borderId="3" applyNumberFormat="0" applyAlignment="0" applyProtection="0">
      <alignment vertical="center"/>
    </xf>
    <xf numFmtId="0" fontId="22" fillId="17" borderId="5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0" fillId="18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0" fontId="10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0" xfId="0" applyFont="1" applyAlignment="1">
      <alignment horizontal="justify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workbookViewId="0">
      <selection activeCell="E23" sqref="E23"/>
    </sheetView>
  </sheetViews>
  <sheetFormatPr defaultColWidth="8.89166666666667" defaultRowHeight="14.25" outlineLevelRow="7" outlineLevelCol="7"/>
  <cols>
    <col min="2" max="2" width="15.75" style="27" customWidth="1"/>
    <col min="3" max="3" width="34.125" style="27" customWidth="1"/>
    <col min="4" max="4" width="34.5" style="27" customWidth="1"/>
    <col min="5" max="5" width="31.75" style="10" customWidth="1"/>
  </cols>
  <sheetData>
    <row r="1" ht="18" spans="1:2">
      <c r="A1" s="2" t="s">
        <v>0</v>
      </c>
      <c r="B1" s="28"/>
    </row>
    <row r="2" ht="24" spans="1:5">
      <c r="A2" s="3" t="s">
        <v>1</v>
      </c>
      <c r="B2" s="3"/>
      <c r="C2" s="3"/>
      <c r="D2" s="3"/>
      <c r="E2" s="3"/>
    </row>
    <row r="3" s="25" customFormat="1" ht="18" customHeight="1" spans="1:8">
      <c r="A3" s="29" t="s">
        <v>2</v>
      </c>
      <c r="B3" s="30" t="s">
        <v>3</v>
      </c>
      <c r="C3" s="30" t="s">
        <v>4</v>
      </c>
      <c r="D3" s="30" t="s">
        <v>5</v>
      </c>
      <c r="E3" s="30" t="s">
        <v>6</v>
      </c>
      <c r="H3" s="32"/>
    </row>
    <row r="4" s="25" customFormat="1" ht="18" customHeight="1" spans="1:5">
      <c r="A4" s="29">
        <v>1</v>
      </c>
      <c r="B4" s="29" t="s">
        <v>7</v>
      </c>
      <c r="C4" s="29" t="s">
        <v>8</v>
      </c>
      <c r="D4" s="29" t="s">
        <v>9</v>
      </c>
      <c r="E4" s="29"/>
    </row>
    <row r="5" s="25" customFormat="1" ht="18" customHeight="1" spans="1:5">
      <c r="A5" s="29">
        <v>2</v>
      </c>
      <c r="B5" s="29" t="s">
        <v>10</v>
      </c>
      <c r="C5" s="29" t="s">
        <v>11</v>
      </c>
      <c r="D5" s="29" t="s">
        <v>12</v>
      </c>
      <c r="E5" s="29"/>
    </row>
    <row r="6" s="26" customFormat="1" ht="18" customHeight="1" spans="1:5">
      <c r="A6" s="29">
        <v>3</v>
      </c>
      <c r="B6" s="29" t="s">
        <v>13</v>
      </c>
      <c r="C6" s="31" t="s">
        <v>14</v>
      </c>
      <c r="D6" s="29" t="s">
        <v>15</v>
      </c>
      <c r="E6" s="29"/>
    </row>
    <row r="7" s="26" customFormat="1" ht="18" customHeight="1" spans="1:5">
      <c r="A7" s="29">
        <v>4</v>
      </c>
      <c r="B7" s="29" t="s">
        <v>16</v>
      </c>
      <c r="C7" s="31" t="s">
        <v>17</v>
      </c>
      <c r="D7" s="29"/>
      <c r="E7" s="31" t="s">
        <v>18</v>
      </c>
    </row>
    <row r="8" s="26" customFormat="1" ht="18" customHeight="1" spans="1:5">
      <c r="A8" s="29">
        <v>5</v>
      </c>
      <c r="B8" s="29" t="s">
        <v>19</v>
      </c>
      <c r="C8" s="31" t="s">
        <v>20</v>
      </c>
      <c r="D8" s="31"/>
      <c r="E8" s="31" t="s">
        <v>18</v>
      </c>
    </row>
  </sheetData>
  <mergeCells count="2">
    <mergeCell ref="A1:B1"/>
    <mergeCell ref="A2:E2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66"/>
  <sheetViews>
    <sheetView workbookViewId="0">
      <selection activeCell="A1" sqref="A1:B1"/>
    </sheetView>
  </sheetViews>
  <sheetFormatPr defaultColWidth="8.89166666666667" defaultRowHeight="12"/>
  <cols>
    <col min="1" max="1" width="5.75" style="19" customWidth="1"/>
    <col min="2" max="2" width="6.875" style="19" customWidth="1"/>
    <col min="3" max="4" width="8.89166666666667" style="19"/>
    <col min="5" max="5" width="7.75" style="19" customWidth="1"/>
    <col min="6" max="6" width="8.89166666666667" style="19"/>
    <col min="7" max="7" width="4.25" style="19" customWidth="1"/>
    <col min="8" max="9" width="8.89166666666667" style="19"/>
    <col min="10" max="10" width="5.75" style="19" customWidth="1"/>
    <col min="11" max="11" width="10.25" style="19" customWidth="1"/>
    <col min="12" max="12" width="5.125" style="19" customWidth="1"/>
    <col min="13" max="13" width="10.5" style="19" customWidth="1"/>
    <col min="14" max="14" width="6" style="19" customWidth="1"/>
    <col min="15" max="15" width="10.75" style="19" customWidth="1"/>
    <col min="16" max="16" width="5" style="19" customWidth="1"/>
    <col min="17" max="17" width="9.75" style="19" customWidth="1"/>
    <col min="18" max="16384" width="8.89166666666667" style="18"/>
  </cols>
  <sheetData>
    <row r="1" ht="18" spans="1:16384">
      <c r="A1" s="2" t="s">
        <v>21</v>
      </c>
      <c r="B1" s="2"/>
      <c r="C1"/>
      <c r="D1"/>
      <c r="E1" s="10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ht="30" customHeight="1" spans="1:17">
      <c r="A2" s="20" t="s">
        <v>22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="18" customFormat="1" ht="22" customHeight="1" spans="1:17">
      <c r="A3" s="21" t="s">
        <v>2</v>
      </c>
      <c r="B3" s="21" t="s">
        <v>23</v>
      </c>
      <c r="C3" s="21" t="s">
        <v>24</v>
      </c>
      <c r="D3" s="21" t="s">
        <v>25</v>
      </c>
      <c r="E3" s="21" t="s">
        <v>26</v>
      </c>
      <c r="F3" s="21" t="s">
        <v>27</v>
      </c>
      <c r="G3" s="21" t="s">
        <v>28</v>
      </c>
      <c r="H3" s="21" t="s">
        <v>29</v>
      </c>
      <c r="I3" s="21" t="s">
        <v>30</v>
      </c>
      <c r="J3" s="21" t="s">
        <v>31</v>
      </c>
      <c r="K3" s="21"/>
      <c r="L3" s="21"/>
      <c r="M3" s="21"/>
      <c r="N3" s="21" t="s">
        <v>32</v>
      </c>
      <c r="O3" s="21"/>
      <c r="P3" s="21"/>
      <c r="Q3" s="21"/>
    </row>
    <row r="4" s="18" customFormat="1" ht="36" spans="1:17">
      <c r="A4" s="21"/>
      <c r="B4" s="21"/>
      <c r="C4" s="21"/>
      <c r="D4" s="21"/>
      <c r="E4" s="21"/>
      <c r="F4" s="21"/>
      <c r="G4" s="21"/>
      <c r="H4" s="21"/>
      <c r="I4" s="21"/>
      <c r="J4" s="21" t="s">
        <v>33</v>
      </c>
      <c r="K4" s="21" t="s">
        <v>34</v>
      </c>
      <c r="L4" s="21" t="s">
        <v>35</v>
      </c>
      <c r="M4" s="21" t="s">
        <v>36</v>
      </c>
      <c r="N4" s="21" t="s">
        <v>33</v>
      </c>
      <c r="O4" s="21" t="s">
        <v>34</v>
      </c>
      <c r="P4" s="21" t="s">
        <v>35</v>
      </c>
      <c r="Q4" s="21" t="s">
        <v>36</v>
      </c>
    </row>
    <row r="5" s="18" customFormat="1" ht="60" customHeight="1" spans="1:17">
      <c r="A5" s="5">
        <v>1</v>
      </c>
      <c r="B5" s="5">
        <v>235886</v>
      </c>
      <c r="C5" s="6" t="s">
        <v>37</v>
      </c>
      <c r="D5" s="6" t="s">
        <v>38</v>
      </c>
      <c r="E5" s="6" t="s">
        <v>39</v>
      </c>
      <c r="F5" s="6" t="s">
        <v>40</v>
      </c>
      <c r="G5" s="5">
        <v>60</v>
      </c>
      <c r="H5" s="6" t="s">
        <v>41</v>
      </c>
      <c r="I5" s="6" t="s">
        <v>42</v>
      </c>
      <c r="J5" s="6" t="s">
        <v>43</v>
      </c>
      <c r="K5" s="6" t="s">
        <v>44</v>
      </c>
      <c r="L5" s="6" t="s">
        <v>43</v>
      </c>
      <c r="M5" s="6" t="s">
        <v>44</v>
      </c>
      <c r="N5" s="6" t="s">
        <v>43</v>
      </c>
      <c r="O5" s="6" t="s">
        <v>44</v>
      </c>
      <c r="P5" s="5"/>
      <c r="Q5" s="6" t="s">
        <v>45</v>
      </c>
    </row>
    <row r="6" s="18" customFormat="1" ht="84" spans="1:17">
      <c r="A6" s="5">
        <v>2</v>
      </c>
      <c r="B6" s="5">
        <v>259089</v>
      </c>
      <c r="C6" s="6" t="s">
        <v>46</v>
      </c>
      <c r="D6" s="6" t="s">
        <v>47</v>
      </c>
      <c r="E6" s="6" t="s">
        <v>48</v>
      </c>
      <c r="F6" s="6" t="s">
        <v>49</v>
      </c>
      <c r="G6" s="5">
        <v>1</v>
      </c>
      <c r="H6" s="6" t="s">
        <v>50</v>
      </c>
      <c r="I6" s="6" t="s">
        <v>42</v>
      </c>
      <c r="J6" s="6" t="s">
        <v>51</v>
      </c>
      <c r="K6" s="6" t="s">
        <v>52</v>
      </c>
      <c r="L6" s="6" t="s">
        <v>53</v>
      </c>
      <c r="M6" s="6" t="s">
        <v>54</v>
      </c>
      <c r="N6" s="6" t="s">
        <v>51</v>
      </c>
      <c r="O6" s="6" t="s">
        <v>52</v>
      </c>
      <c r="P6" s="5"/>
      <c r="Q6" s="6" t="s">
        <v>55</v>
      </c>
    </row>
    <row r="7" s="18" customFormat="1" ht="60" spans="1:17">
      <c r="A7" s="5">
        <v>3</v>
      </c>
      <c r="B7" s="5">
        <v>106062</v>
      </c>
      <c r="C7" s="6" t="s">
        <v>56</v>
      </c>
      <c r="D7" s="6" t="s">
        <v>57</v>
      </c>
      <c r="E7" s="6" t="s">
        <v>58</v>
      </c>
      <c r="F7" s="6" t="s">
        <v>59</v>
      </c>
      <c r="G7" s="5">
        <v>3</v>
      </c>
      <c r="H7" s="6" t="s">
        <v>60</v>
      </c>
      <c r="I7" s="6" t="s">
        <v>61</v>
      </c>
      <c r="J7" s="6" t="s">
        <v>62</v>
      </c>
      <c r="K7" s="6" t="s">
        <v>63</v>
      </c>
      <c r="L7" s="6" t="s">
        <v>64</v>
      </c>
      <c r="M7" s="6" t="s">
        <v>65</v>
      </c>
      <c r="N7" s="6" t="s">
        <v>66</v>
      </c>
      <c r="O7" s="6" t="s">
        <v>67</v>
      </c>
      <c r="P7" s="6" t="s">
        <v>64</v>
      </c>
      <c r="Q7" s="6" t="s">
        <v>65</v>
      </c>
    </row>
    <row r="8" s="18" customFormat="1" ht="48" spans="1:17">
      <c r="A8" s="5">
        <v>4</v>
      </c>
      <c r="B8" s="5">
        <v>262704</v>
      </c>
      <c r="C8" s="6" t="s">
        <v>68</v>
      </c>
      <c r="D8" s="6" t="s">
        <v>69</v>
      </c>
      <c r="E8" s="6" t="s">
        <v>70</v>
      </c>
      <c r="F8" s="6" t="s">
        <v>71</v>
      </c>
      <c r="G8" s="5">
        <v>1</v>
      </c>
      <c r="H8" s="6" t="s">
        <v>72</v>
      </c>
      <c r="I8" s="6" t="s">
        <v>61</v>
      </c>
      <c r="J8" s="6" t="s">
        <v>73</v>
      </c>
      <c r="K8" s="6" t="s">
        <v>74</v>
      </c>
      <c r="L8" s="6" t="s">
        <v>75</v>
      </c>
      <c r="M8" s="6" t="s">
        <v>76</v>
      </c>
      <c r="N8" s="6" t="s">
        <v>73</v>
      </c>
      <c r="O8" s="6" t="s">
        <v>74</v>
      </c>
      <c r="P8" s="5"/>
      <c r="Q8" s="6" t="s">
        <v>77</v>
      </c>
    </row>
    <row r="9" s="18" customFormat="1" ht="48" spans="1:17">
      <c r="A9" s="5">
        <v>5</v>
      </c>
      <c r="B9" s="5">
        <v>256739</v>
      </c>
      <c r="C9" s="6" t="s">
        <v>78</v>
      </c>
      <c r="D9" s="6" t="s">
        <v>79</v>
      </c>
      <c r="E9" s="6" t="s">
        <v>80</v>
      </c>
      <c r="F9" s="6" t="s">
        <v>81</v>
      </c>
      <c r="G9" s="5">
        <v>10</v>
      </c>
      <c r="H9" s="6" t="s">
        <v>82</v>
      </c>
      <c r="I9" s="6" t="s">
        <v>83</v>
      </c>
      <c r="J9" s="6" t="s">
        <v>84</v>
      </c>
      <c r="K9" s="6" t="s">
        <v>85</v>
      </c>
      <c r="L9" s="6" t="s">
        <v>84</v>
      </c>
      <c r="M9" s="6" t="s">
        <v>85</v>
      </c>
      <c r="N9" s="6" t="s">
        <v>84</v>
      </c>
      <c r="O9" s="6" t="s">
        <v>85</v>
      </c>
      <c r="P9" s="5"/>
      <c r="Q9" s="6" t="s">
        <v>86</v>
      </c>
    </row>
    <row r="10" s="18" customFormat="1" ht="36" spans="1:17">
      <c r="A10" s="5">
        <v>6</v>
      </c>
      <c r="B10" s="5">
        <v>110410</v>
      </c>
      <c r="C10" s="6" t="s">
        <v>87</v>
      </c>
      <c r="D10" s="6" t="s">
        <v>88</v>
      </c>
      <c r="E10" s="6" t="s">
        <v>70</v>
      </c>
      <c r="F10" s="6" t="s">
        <v>89</v>
      </c>
      <c r="G10" s="5">
        <v>1</v>
      </c>
      <c r="H10" s="6" t="s">
        <v>90</v>
      </c>
      <c r="I10" s="6" t="s">
        <v>61</v>
      </c>
      <c r="J10" s="6" t="s">
        <v>91</v>
      </c>
      <c r="K10" s="6" t="s">
        <v>92</v>
      </c>
      <c r="L10" s="6" t="s">
        <v>93</v>
      </c>
      <c r="M10" s="6" t="s">
        <v>94</v>
      </c>
      <c r="N10" s="6" t="s">
        <v>91</v>
      </c>
      <c r="O10" s="6" t="s">
        <v>92</v>
      </c>
      <c r="P10" s="5"/>
      <c r="Q10" s="6" t="s">
        <v>95</v>
      </c>
    </row>
    <row r="11" s="18" customFormat="1" ht="24" spans="1:17">
      <c r="A11" s="5">
        <v>7</v>
      </c>
      <c r="B11" s="5">
        <v>226568</v>
      </c>
      <c r="C11" s="6" t="s">
        <v>96</v>
      </c>
      <c r="D11" s="6" t="s">
        <v>97</v>
      </c>
      <c r="E11" s="6" t="s">
        <v>98</v>
      </c>
      <c r="F11" s="6" t="s">
        <v>99</v>
      </c>
      <c r="G11" s="5">
        <v>60</v>
      </c>
      <c r="H11" s="6" t="s">
        <v>100</v>
      </c>
      <c r="I11" s="6" t="s">
        <v>101</v>
      </c>
      <c r="J11" s="6" t="s">
        <v>102</v>
      </c>
      <c r="K11" s="6" t="s">
        <v>103</v>
      </c>
      <c r="L11" s="6" t="s">
        <v>104</v>
      </c>
      <c r="M11" s="6" t="s">
        <v>105</v>
      </c>
      <c r="N11" s="6" t="s">
        <v>102</v>
      </c>
      <c r="O11" s="6" t="s">
        <v>103</v>
      </c>
      <c r="P11" s="6" t="s">
        <v>102</v>
      </c>
      <c r="Q11" s="6" t="s">
        <v>103</v>
      </c>
    </row>
    <row r="12" s="18" customFormat="1" ht="48" spans="1:17">
      <c r="A12" s="5">
        <v>8</v>
      </c>
      <c r="B12" s="5">
        <v>260196</v>
      </c>
      <c r="C12" s="6" t="s">
        <v>106</v>
      </c>
      <c r="D12" s="6" t="s">
        <v>107</v>
      </c>
      <c r="E12" s="6" t="s">
        <v>108</v>
      </c>
      <c r="F12" s="6" t="s">
        <v>109</v>
      </c>
      <c r="G12" s="5">
        <v>1</v>
      </c>
      <c r="H12" s="6" t="s">
        <v>110</v>
      </c>
      <c r="I12" s="6" t="s">
        <v>101</v>
      </c>
      <c r="J12" s="6" t="s">
        <v>111</v>
      </c>
      <c r="K12" s="6" t="s">
        <v>112</v>
      </c>
      <c r="L12" s="6" t="s">
        <v>113</v>
      </c>
      <c r="M12" s="6" t="s">
        <v>114</v>
      </c>
      <c r="N12" s="6" t="s">
        <v>111</v>
      </c>
      <c r="O12" s="6" t="s">
        <v>112</v>
      </c>
      <c r="P12" s="5"/>
      <c r="Q12" s="6" t="s">
        <v>115</v>
      </c>
    </row>
    <row r="13" s="18" customFormat="1" ht="48" spans="1:17">
      <c r="A13" s="5">
        <v>9</v>
      </c>
      <c r="B13" s="5">
        <v>264642</v>
      </c>
      <c r="C13" s="6" t="s">
        <v>116</v>
      </c>
      <c r="D13" s="6" t="s">
        <v>107</v>
      </c>
      <c r="E13" s="6" t="s">
        <v>108</v>
      </c>
      <c r="F13" s="6" t="s">
        <v>117</v>
      </c>
      <c r="G13" s="5">
        <v>2</v>
      </c>
      <c r="H13" s="6" t="s">
        <v>110</v>
      </c>
      <c r="I13" s="6" t="s">
        <v>101</v>
      </c>
      <c r="J13" s="6" t="s">
        <v>111</v>
      </c>
      <c r="K13" s="6" t="s">
        <v>112</v>
      </c>
      <c r="L13" s="6" t="s">
        <v>113</v>
      </c>
      <c r="M13" s="6" t="s">
        <v>114</v>
      </c>
      <c r="N13" s="6" t="s">
        <v>111</v>
      </c>
      <c r="O13" s="6" t="s">
        <v>112</v>
      </c>
      <c r="P13" s="5"/>
      <c r="Q13" s="6" t="s">
        <v>115</v>
      </c>
    </row>
    <row r="14" s="18" customFormat="1" ht="48" spans="1:17">
      <c r="A14" s="5">
        <v>10</v>
      </c>
      <c r="B14" s="5">
        <v>264643</v>
      </c>
      <c r="C14" s="6" t="s">
        <v>118</v>
      </c>
      <c r="D14" s="6" t="s">
        <v>107</v>
      </c>
      <c r="E14" s="6" t="s">
        <v>108</v>
      </c>
      <c r="F14" s="6" t="s">
        <v>117</v>
      </c>
      <c r="G14" s="5">
        <v>3</v>
      </c>
      <c r="H14" s="6" t="s">
        <v>110</v>
      </c>
      <c r="I14" s="6" t="s">
        <v>101</v>
      </c>
      <c r="J14" s="6" t="s">
        <v>111</v>
      </c>
      <c r="K14" s="6" t="s">
        <v>112</v>
      </c>
      <c r="L14" s="6" t="s">
        <v>113</v>
      </c>
      <c r="M14" s="6" t="s">
        <v>114</v>
      </c>
      <c r="N14" s="6" t="s">
        <v>111</v>
      </c>
      <c r="O14" s="6" t="s">
        <v>112</v>
      </c>
      <c r="P14" s="5"/>
      <c r="Q14" s="6" t="s">
        <v>115</v>
      </c>
    </row>
    <row r="15" s="18" customFormat="1" ht="48" spans="1:17">
      <c r="A15" s="5">
        <v>11</v>
      </c>
      <c r="B15" s="5">
        <v>225487</v>
      </c>
      <c r="C15" s="6" t="s">
        <v>119</v>
      </c>
      <c r="D15" s="6" t="s">
        <v>120</v>
      </c>
      <c r="E15" s="6" t="s">
        <v>70</v>
      </c>
      <c r="F15" s="6" t="s">
        <v>121</v>
      </c>
      <c r="G15" s="5">
        <v>1</v>
      </c>
      <c r="H15" s="6" t="s">
        <v>122</v>
      </c>
      <c r="I15" s="6" t="s">
        <v>101</v>
      </c>
      <c r="J15" s="6" t="s">
        <v>123</v>
      </c>
      <c r="K15" s="6" t="s">
        <v>124</v>
      </c>
      <c r="L15" s="6" t="s">
        <v>123</v>
      </c>
      <c r="M15" s="6" t="s">
        <v>124</v>
      </c>
      <c r="N15" s="6" t="s">
        <v>125</v>
      </c>
      <c r="O15" s="6" t="s">
        <v>126</v>
      </c>
      <c r="P15" s="5"/>
      <c r="Q15" s="6" t="s">
        <v>127</v>
      </c>
    </row>
    <row r="16" s="18" customFormat="1" ht="36" spans="1:17">
      <c r="A16" s="5">
        <v>12</v>
      </c>
      <c r="B16" s="5">
        <v>256232</v>
      </c>
      <c r="C16" s="6" t="s">
        <v>128</v>
      </c>
      <c r="D16" s="6" t="s">
        <v>129</v>
      </c>
      <c r="E16" s="6" t="s">
        <v>70</v>
      </c>
      <c r="F16" s="6" t="s">
        <v>130</v>
      </c>
      <c r="G16" s="5">
        <v>1</v>
      </c>
      <c r="H16" s="6" t="s">
        <v>131</v>
      </c>
      <c r="I16" s="6" t="s">
        <v>42</v>
      </c>
      <c r="J16" s="6" t="s">
        <v>132</v>
      </c>
      <c r="K16" s="6" t="s">
        <v>133</v>
      </c>
      <c r="L16" s="6" t="s">
        <v>132</v>
      </c>
      <c r="M16" s="6" t="s">
        <v>133</v>
      </c>
      <c r="N16" s="6" t="s">
        <v>132</v>
      </c>
      <c r="O16" s="6" t="s">
        <v>133</v>
      </c>
      <c r="P16" s="6" t="s">
        <v>134</v>
      </c>
      <c r="Q16" s="6" t="s">
        <v>135</v>
      </c>
    </row>
    <row r="17" s="18" customFormat="1" ht="36" spans="1:17">
      <c r="A17" s="5">
        <v>13</v>
      </c>
      <c r="B17" s="5">
        <v>256233</v>
      </c>
      <c r="C17" s="6" t="s">
        <v>136</v>
      </c>
      <c r="D17" s="6" t="s">
        <v>129</v>
      </c>
      <c r="E17" s="6" t="s">
        <v>70</v>
      </c>
      <c r="F17" s="6" t="s">
        <v>137</v>
      </c>
      <c r="G17" s="5">
        <v>1</v>
      </c>
      <c r="H17" s="6" t="s">
        <v>138</v>
      </c>
      <c r="I17" s="6" t="s">
        <v>42</v>
      </c>
      <c r="J17" s="6" t="s">
        <v>132</v>
      </c>
      <c r="K17" s="6" t="s">
        <v>133</v>
      </c>
      <c r="L17" s="6" t="s">
        <v>132</v>
      </c>
      <c r="M17" s="6" t="s">
        <v>133</v>
      </c>
      <c r="N17" s="6" t="s">
        <v>132</v>
      </c>
      <c r="O17" s="6" t="s">
        <v>133</v>
      </c>
      <c r="P17" s="6" t="s">
        <v>134</v>
      </c>
      <c r="Q17" s="6" t="s">
        <v>135</v>
      </c>
    </row>
    <row r="18" s="18" customFormat="1" ht="36" spans="1:17">
      <c r="A18" s="5">
        <v>14</v>
      </c>
      <c r="B18" s="5">
        <v>257560</v>
      </c>
      <c r="C18" s="6" t="s">
        <v>139</v>
      </c>
      <c r="D18" s="6" t="s">
        <v>140</v>
      </c>
      <c r="E18" s="6" t="s">
        <v>70</v>
      </c>
      <c r="F18" s="6" t="s">
        <v>141</v>
      </c>
      <c r="G18" s="5">
        <v>1</v>
      </c>
      <c r="H18" s="6" t="s">
        <v>142</v>
      </c>
      <c r="I18" s="6" t="s">
        <v>42</v>
      </c>
      <c r="J18" s="6" t="s">
        <v>132</v>
      </c>
      <c r="K18" s="6" t="s">
        <v>133</v>
      </c>
      <c r="L18" s="6" t="s">
        <v>132</v>
      </c>
      <c r="M18" s="6" t="s">
        <v>133</v>
      </c>
      <c r="N18" s="6" t="s">
        <v>132</v>
      </c>
      <c r="O18" s="6" t="s">
        <v>133</v>
      </c>
      <c r="P18" s="6" t="s">
        <v>134</v>
      </c>
      <c r="Q18" s="6" t="s">
        <v>135</v>
      </c>
    </row>
    <row r="19" s="18" customFormat="1" ht="36" spans="1:17">
      <c r="A19" s="5">
        <v>15</v>
      </c>
      <c r="B19" s="5">
        <v>257557</v>
      </c>
      <c r="C19" s="6" t="s">
        <v>143</v>
      </c>
      <c r="D19" s="6" t="s">
        <v>140</v>
      </c>
      <c r="E19" s="6" t="s">
        <v>70</v>
      </c>
      <c r="F19" s="6" t="s">
        <v>144</v>
      </c>
      <c r="G19" s="5">
        <v>1</v>
      </c>
      <c r="H19" s="6" t="s">
        <v>145</v>
      </c>
      <c r="I19" s="6" t="s">
        <v>42</v>
      </c>
      <c r="J19" s="6" t="s">
        <v>132</v>
      </c>
      <c r="K19" s="6" t="s">
        <v>133</v>
      </c>
      <c r="L19" s="6" t="s">
        <v>132</v>
      </c>
      <c r="M19" s="6" t="s">
        <v>133</v>
      </c>
      <c r="N19" s="6" t="s">
        <v>132</v>
      </c>
      <c r="O19" s="6" t="s">
        <v>133</v>
      </c>
      <c r="P19" s="6" t="s">
        <v>134</v>
      </c>
      <c r="Q19" s="6" t="s">
        <v>135</v>
      </c>
    </row>
    <row r="20" s="18" customFormat="1" ht="51" customHeight="1" spans="1:17">
      <c r="A20" s="5">
        <v>16</v>
      </c>
      <c r="B20" s="17">
        <v>112245</v>
      </c>
      <c r="C20" s="6" t="s">
        <v>146</v>
      </c>
      <c r="D20" s="6" t="s">
        <v>147</v>
      </c>
      <c r="E20" s="6" t="s">
        <v>148</v>
      </c>
      <c r="F20" s="6" t="s">
        <v>149</v>
      </c>
      <c r="G20" s="5">
        <v>1</v>
      </c>
      <c r="H20" s="6" t="s">
        <v>150</v>
      </c>
      <c r="I20" s="6" t="s">
        <v>151</v>
      </c>
      <c r="J20" s="6" t="s">
        <v>152</v>
      </c>
      <c r="K20" s="6" t="s">
        <v>153</v>
      </c>
      <c r="L20" s="6" t="s">
        <v>152</v>
      </c>
      <c r="M20" s="6" t="s">
        <v>153</v>
      </c>
      <c r="N20" s="6" t="s">
        <v>154</v>
      </c>
      <c r="O20" s="6" t="s">
        <v>155</v>
      </c>
      <c r="P20" s="5"/>
      <c r="Q20" s="6" t="s">
        <v>156</v>
      </c>
    </row>
    <row r="21" s="18" customFormat="1" ht="48" spans="1:17">
      <c r="A21" s="5">
        <v>17</v>
      </c>
      <c r="B21" s="5">
        <v>110418</v>
      </c>
      <c r="C21" s="6" t="s">
        <v>157</v>
      </c>
      <c r="D21" s="6" t="s">
        <v>158</v>
      </c>
      <c r="E21" s="6" t="s">
        <v>70</v>
      </c>
      <c r="F21" s="6" t="s">
        <v>159</v>
      </c>
      <c r="G21" s="5">
        <v>1</v>
      </c>
      <c r="H21" s="6" t="s">
        <v>160</v>
      </c>
      <c r="I21" s="6" t="s">
        <v>61</v>
      </c>
      <c r="J21" s="6" t="s">
        <v>161</v>
      </c>
      <c r="K21" s="6" t="s">
        <v>162</v>
      </c>
      <c r="L21" s="6" t="s">
        <v>163</v>
      </c>
      <c r="M21" s="6" t="s">
        <v>164</v>
      </c>
      <c r="N21" s="6" t="s">
        <v>161</v>
      </c>
      <c r="O21" s="6" t="s">
        <v>162</v>
      </c>
      <c r="P21" s="5"/>
      <c r="Q21" s="6" t="s">
        <v>165</v>
      </c>
    </row>
    <row r="22" s="18" customFormat="1" ht="42" customHeight="1" spans="1:17">
      <c r="A22" s="5">
        <v>18</v>
      </c>
      <c r="B22" s="5">
        <v>260843</v>
      </c>
      <c r="C22" s="6" t="s">
        <v>166</v>
      </c>
      <c r="D22" s="6" t="s">
        <v>167</v>
      </c>
      <c r="E22" s="6" t="s">
        <v>39</v>
      </c>
      <c r="F22" s="6" t="s">
        <v>168</v>
      </c>
      <c r="G22" s="5">
        <v>7</v>
      </c>
      <c r="H22" s="6" t="s">
        <v>169</v>
      </c>
      <c r="I22" s="6" t="s">
        <v>42</v>
      </c>
      <c r="J22" s="6" t="s">
        <v>170</v>
      </c>
      <c r="K22" s="6" t="s">
        <v>171</v>
      </c>
      <c r="L22" s="6" t="s">
        <v>170</v>
      </c>
      <c r="M22" s="6" t="s">
        <v>171</v>
      </c>
      <c r="N22" s="6" t="s">
        <v>170</v>
      </c>
      <c r="O22" s="6" t="s">
        <v>171</v>
      </c>
      <c r="P22" s="6" t="s">
        <v>172</v>
      </c>
      <c r="Q22" s="6" t="s">
        <v>173</v>
      </c>
    </row>
    <row r="23" s="18" customFormat="1" ht="24" spans="1:17">
      <c r="A23" s="5">
        <v>19</v>
      </c>
      <c r="B23" s="5">
        <v>73480</v>
      </c>
      <c r="C23" s="6" t="s">
        <v>174</v>
      </c>
      <c r="D23" s="6" t="s">
        <v>175</v>
      </c>
      <c r="E23" s="6" t="s">
        <v>176</v>
      </c>
      <c r="F23" s="6" t="s">
        <v>177</v>
      </c>
      <c r="G23" s="5">
        <v>6</v>
      </c>
      <c r="H23" s="6" t="s">
        <v>178</v>
      </c>
      <c r="I23" s="6" t="s">
        <v>151</v>
      </c>
      <c r="J23" s="6" t="s">
        <v>179</v>
      </c>
      <c r="K23" s="6" t="s">
        <v>180</v>
      </c>
      <c r="L23" s="6" t="s">
        <v>179</v>
      </c>
      <c r="M23" s="6" t="s">
        <v>180</v>
      </c>
      <c r="N23" s="6" t="s">
        <v>181</v>
      </c>
      <c r="O23" s="6" t="s">
        <v>182</v>
      </c>
      <c r="P23" s="6" t="s">
        <v>181</v>
      </c>
      <c r="Q23" s="6" t="s">
        <v>182</v>
      </c>
    </row>
    <row r="24" s="18" customFormat="1" ht="24" spans="1:17">
      <c r="A24" s="5">
        <v>20</v>
      </c>
      <c r="B24" s="22">
        <v>72150</v>
      </c>
      <c r="C24" s="6" t="s">
        <v>183</v>
      </c>
      <c r="D24" s="6" t="s">
        <v>184</v>
      </c>
      <c r="E24" s="6" t="s">
        <v>185</v>
      </c>
      <c r="F24" s="6" t="s">
        <v>186</v>
      </c>
      <c r="G24" s="5">
        <v>20</v>
      </c>
      <c r="H24" s="6" t="s">
        <v>187</v>
      </c>
      <c r="I24" s="6" t="s">
        <v>151</v>
      </c>
      <c r="J24" s="6" t="s">
        <v>179</v>
      </c>
      <c r="K24" s="6" t="s">
        <v>180</v>
      </c>
      <c r="L24" s="6" t="s">
        <v>179</v>
      </c>
      <c r="M24" s="6" t="s">
        <v>180</v>
      </c>
      <c r="N24" s="6" t="s">
        <v>181</v>
      </c>
      <c r="O24" s="6" t="s">
        <v>182</v>
      </c>
      <c r="P24" s="6" t="s">
        <v>181</v>
      </c>
      <c r="Q24" s="6" t="s">
        <v>182</v>
      </c>
    </row>
    <row r="25" s="18" customFormat="1" ht="24" spans="1:17">
      <c r="A25" s="5">
        <v>21</v>
      </c>
      <c r="B25" s="22">
        <v>85293</v>
      </c>
      <c r="C25" s="6" t="s">
        <v>188</v>
      </c>
      <c r="D25" s="6" t="s">
        <v>189</v>
      </c>
      <c r="E25" s="6" t="s">
        <v>190</v>
      </c>
      <c r="F25" s="6" t="s">
        <v>191</v>
      </c>
      <c r="G25" s="5">
        <v>24</v>
      </c>
      <c r="H25" s="6" t="s">
        <v>192</v>
      </c>
      <c r="I25" s="6" t="s">
        <v>151</v>
      </c>
      <c r="J25" s="6" t="s">
        <v>179</v>
      </c>
      <c r="K25" s="6" t="s">
        <v>180</v>
      </c>
      <c r="L25" s="6" t="s">
        <v>179</v>
      </c>
      <c r="M25" s="6" t="s">
        <v>180</v>
      </c>
      <c r="N25" s="6" t="s">
        <v>181</v>
      </c>
      <c r="O25" s="6" t="s">
        <v>182</v>
      </c>
      <c r="P25" s="6" t="s">
        <v>181</v>
      </c>
      <c r="Q25" s="6" t="s">
        <v>182</v>
      </c>
    </row>
    <row r="26" s="18" customFormat="1" ht="48" spans="1:17">
      <c r="A26" s="5">
        <v>22</v>
      </c>
      <c r="B26" s="5">
        <v>27404</v>
      </c>
      <c r="C26" s="6" t="s">
        <v>193</v>
      </c>
      <c r="D26" s="6" t="s">
        <v>194</v>
      </c>
      <c r="E26" s="6" t="s">
        <v>195</v>
      </c>
      <c r="F26" s="6" t="s">
        <v>196</v>
      </c>
      <c r="G26" s="5">
        <v>7</v>
      </c>
      <c r="H26" s="6" t="s">
        <v>197</v>
      </c>
      <c r="I26" s="6" t="s">
        <v>61</v>
      </c>
      <c r="J26" s="6" t="s">
        <v>198</v>
      </c>
      <c r="K26" s="6" t="s">
        <v>199</v>
      </c>
      <c r="L26" s="6" t="s">
        <v>200</v>
      </c>
      <c r="M26" s="6" t="s">
        <v>201</v>
      </c>
      <c r="N26" s="6" t="s">
        <v>198</v>
      </c>
      <c r="O26" s="6" t="s">
        <v>199</v>
      </c>
      <c r="P26" s="5"/>
      <c r="Q26" s="6" t="s">
        <v>202</v>
      </c>
    </row>
    <row r="27" s="18" customFormat="1" ht="36" spans="1:17">
      <c r="A27" s="5">
        <v>23</v>
      </c>
      <c r="B27" s="5">
        <v>31168</v>
      </c>
      <c r="C27" s="6" t="s">
        <v>203</v>
      </c>
      <c r="D27" s="6" t="s">
        <v>204</v>
      </c>
      <c r="E27" s="6" t="s">
        <v>58</v>
      </c>
      <c r="F27" s="6" t="s">
        <v>205</v>
      </c>
      <c r="G27" s="5">
        <v>24</v>
      </c>
      <c r="H27" s="6" t="s">
        <v>206</v>
      </c>
      <c r="I27" s="6" t="s">
        <v>151</v>
      </c>
      <c r="J27" s="6" t="s">
        <v>152</v>
      </c>
      <c r="K27" s="6" t="s">
        <v>153</v>
      </c>
      <c r="L27" s="6" t="s">
        <v>152</v>
      </c>
      <c r="M27" s="6" t="s">
        <v>153</v>
      </c>
      <c r="N27" s="6" t="s">
        <v>154</v>
      </c>
      <c r="O27" s="6" t="s">
        <v>155</v>
      </c>
      <c r="P27" s="5"/>
      <c r="Q27" s="6" t="s">
        <v>156</v>
      </c>
    </row>
    <row r="28" s="18" customFormat="1" ht="60" spans="1:17">
      <c r="A28" s="5">
        <v>24</v>
      </c>
      <c r="B28" s="5">
        <v>264811</v>
      </c>
      <c r="C28" s="6" t="s">
        <v>207</v>
      </c>
      <c r="D28" s="6" t="s">
        <v>208</v>
      </c>
      <c r="E28" s="6" t="s">
        <v>209</v>
      </c>
      <c r="F28" s="6" t="s">
        <v>210</v>
      </c>
      <c r="G28" s="5">
        <v>30</v>
      </c>
      <c r="H28" s="6" t="s">
        <v>211</v>
      </c>
      <c r="I28" s="6" t="s">
        <v>101</v>
      </c>
      <c r="J28" s="6" t="s">
        <v>212</v>
      </c>
      <c r="K28" s="6" t="s">
        <v>213</v>
      </c>
      <c r="L28" s="6" t="s">
        <v>214</v>
      </c>
      <c r="M28" s="6" t="s">
        <v>215</v>
      </c>
      <c r="N28" s="6" t="s">
        <v>212</v>
      </c>
      <c r="O28" s="6" t="s">
        <v>213</v>
      </c>
      <c r="P28" s="5"/>
      <c r="Q28" s="6" t="s">
        <v>216</v>
      </c>
    </row>
    <row r="29" s="18" customFormat="1" ht="60" spans="1:17">
      <c r="A29" s="5">
        <v>25</v>
      </c>
      <c r="B29" s="5">
        <v>258253</v>
      </c>
      <c r="C29" s="6" t="s">
        <v>217</v>
      </c>
      <c r="D29" s="6" t="s">
        <v>208</v>
      </c>
      <c r="E29" s="6" t="s">
        <v>209</v>
      </c>
      <c r="F29" s="6" t="s">
        <v>218</v>
      </c>
      <c r="G29" s="5">
        <v>90</v>
      </c>
      <c r="H29" s="6" t="s">
        <v>219</v>
      </c>
      <c r="I29" s="6" t="s">
        <v>101</v>
      </c>
      <c r="J29" s="6" t="s">
        <v>212</v>
      </c>
      <c r="K29" s="6" t="s">
        <v>213</v>
      </c>
      <c r="L29" s="6" t="s">
        <v>214</v>
      </c>
      <c r="M29" s="6" t="s">
        <v>215</v>
      </c>
      <c r="N29" s="6" t="s">
        <v>212</v>
      </c>
      <c r="O29" s="6" t="s">
        <v>213</v>
      </c>
      <c r="P29" s="5"/>
      <c r="Q29" s="6" t="s">
        <v>216</v>
      </c>
    </row>
    <row r="30" s="18" customFormat="1" ht="24" spans="1:17">
      <c r="A30" s="5">
        <v>26</v>
      </c>
      <c r="B30" s="5">
        <v>211384</v>
      </c>
      <c r="C30" s="6" t="s">
        <v>220</v>
      </c>
      <c r="D30" s="6" t="s">
        <v>221</v>
      </c>
      <c r="E30" s="6" t="s">
        <v>185</v>
      </c>
      <c r="F30" s="6" t="s">
        <v>222</v>
      </c>
      <c r="G30" s="5">
        <v>10</v>
      </c>
      <c r="H30" s="6" t="s">
        <v>223</v>
      </c>
      <c r="I30" s="6" t="s">
        <v>151</v>
      </c>
      <c r="J30" s="6" t="s">
        <v>224</v>
      </c>
      <c r="K30" s="6" t="s">
        <v>225</v>
      </c>
      <c r="L30" s="6" t="s">
        <v>226</v>
      </c>
      <c r="M30" s="6" t="s">
        <v>227</v>
      </c>
      <c r="N30" s="6" t="s">
        <v>224</v>
      </c>
      <c r="O30" s="6" t="s">
        <v>225</v>
      </c>
      <c r="P30" s="6" t="s">
        <v>224</v>
      </c>
      <c r="Q30" s="6" t="s">
        <v>225</v>
      </c>
    </row>
    <row r="31" s="18" customFormat="1" ht="60" spans="1:17">
      <c r="A31" s="5">
        <v>27</v>
      </c>
      <c r="B31" s="5">
        <v>254307</v>
      </c>
      <c r="C31" s="6" t="s">
        <v>228</v>
      </c>
      <c r="D31" s="6" t="s">
        <v>229</v>
      </c>
      <c r="E31" s="6" t="s">
        <v>70</v>
      </c>
      <c r="F31" s="6" t="s">
        <v>230</v>
      </c>
      <c r="G31" s="5">
        <v>1</v>
      </c>
      <c r="H31" s="6" t="s">
        <v>231</v>
      </c>
      <c r="I31" s="6" t="s">
        <v>101</v>
      </c>
      <c r="J31" s="6" t="s">
        <v>232</v>
      </c>
      <c r="K31" s="6" t="s">
        <v>233</v>
      </c>
      <c r="L31" s="6" t="s">
        <v>232</v>
      </c>
      <c r="M31" s="6" t="s">
        <v>233</v>
      </c>
      <c r="N31" s="6" t="s">
        <v>232</v>
      </c>
      <c r="O31" s="6" t="s">
        <v>233</v>
      </c>
      <c r="P31" s="5"/>
      <c r="Q31" s="6" t="s">
        <v>234</v>
      </c>
    </row>
    <row r="32" s="18" customFormat="1" ht="60" spans="1:17">
      <c r="A32" s="5">
        <v>28</v>
      </c>
      <c r="B32" s="5">
        <v>94833</v>
      </c>
      <c r="C32" s="6" t="s">
        <v>235</v>
      </c>
      <c r="D32" s="6" t="s">
        <v>236</v>
      </c>
      <c r="E32" s="6" t="s">
        <v>70</v>
      </c>
      <c r="F32" s="6" t="s">
        <v>237</v>
      </c>
      <c r="G32" s="5">
        <v>1</v>
      </c>
      <c r="H32" s="6" t="s">
        <v>238</v>
      </c>
      <c r="I32" s="6" t="s">
        <v>151</v>
      </c>
      <c r="J32" s="6" t="s">
        <v>232</v>
      </c>
      <c r="K32" s="6" t="s">
        <v>233</v>
      </c>
      <c r="L32" s="6" t="s">
        <v>232</v>
      </c>
      <c r="M32" s="6" t="s">
        <v>233</v>
      </c>
      <c r="N32" s="6" t="s">
        <v>232</v>
      </c>
      <c r="O32" s="6" t="s">
        <v>233</v>
      </c>
      <c r="P32" s="5"/>
      <c r="Q32" s="6" t="s">
        <v>239</v>
      </c>
    </row>
    <row r="33" s="18" customFormat="1" ht="60" spans="1:17">
      <c r="A33" s="5">
        <v>29</v>
      </c>
      <c r="B33" s="5">
        <v>94836</v>
      </c>
      <c r="C33" s="6" t="s">
        <v>240</v>
      </c>
      <c r="D33" s="6" t="s">
        <v>241</v>
      </c>
      <c r="E33" s="6" t="s">
        <v>70</v>
      </c>
      <c r="F33" s="6" t="s">
        <v>242</v>
      </c>
      <c r="G33" s="5">
        <v>1</v>
      </c>
      <c r="H33" s="6" t="s">
        <v>243</v>
      </c>
      <c r="I33" s="6" t="s">
        <v>151</v>
      </c>
      <c r="J33" s="6" t="s">
        <v>232</v>
      </c>
      <c r="K33" s="6" t="s">
        <v>233</v>
      </c>
      <c r="L33" s="6" t="s">
        <v>232</v>
      </c>
      <c r="M33" s="6" t="s">
        <v>233</v>
      </c>
      <c r="N33" s="6" t="s">
        <v>232</v>
      </c>
      <c r="O33" s="6" t="s">
        <v>233</v>
      </c>
      <c r="P33" s="5"/>
      <c r="Q33" s="6" t="s">
        <v>239</v>
      </c>
    </row>
    <row r="34" s="18" customFormat="1" ht="60" spans="1:17">
      <c r="A34" s="5">
        <v>30</v>
      </c>
      <c r="B34" s="5">
        <v>206563</v>
      </c>
      <c r="C34" s="6" t="s">
        <v>244</v>
      </c>
      <c r="D34" s="6" t="s">
        <v>245</v>
      </c>
      <c r="E34" s="6" t="s">
        <v>70</v>
      </c>
      <c r="F34" s="6" t="s">
        <v>246</v>
      </c>
      <c r="G34" s="5">
        <v>1</v>
      </c>
      <c r="H34" s="6" t="s">
        <v>247</v>
      </c>
      <c r="I34" s="6" t="s">
        <v>42</v>
      </c>
      <c r="J34" s="6" t="s">
        <v>232</v>
      </c>
      <c r="K34" s="6" t="s">
        <v>233</v>
      </c>
      <c r="L34" s="6" t="s">
        <v>232</v>
      </c>
      <c r="M34" s="6" t="s">
        <v>233</v>
      </c>
      <c r="N34" s="6" t="s">
        <v>232</v>
      </c>
      <c r="O34" s="6" t="s">
        <v>233</v>
      </c>
      <c r="P34" s="5"/>
      <c r="Q34" s="6" t="s">
        <v>239</v>
      </c>
    </row>
    <row r="35" s="18" customFormat="1" ht="60" spans="1:17">
      <c r="A35" s="5">
        <v>31</v>
      </c>
      <c r="B35" s="5">
        <v>206564</v>
      </c>
      <c r="C35" s="6" t="s">
        <v>248</v>
      </c>
      <c r="D35" s="6" t="s">
        <v>249</v>
      </c>
      <c r="E35" s="6" t="s">
        <v>70</v>
      </c>
      <c r="F35" s="6" t="s">
        <v>250</v>
      </c>
      <c r="G35" s="5">
        <v>1</v>
      </c>
      <c r="H35" s="6" t="s">
        <v>251</v>
      </c>
      <c r="I35" s="6" t="s">
        <v>42</v>
      </c>
      <c r="J35" s="6" t="s">
        <v>232</v>
      </c>
      <c r="K35" s="6" t="s">
        <v>233</v>
      </c>
      <c r="L35" s="6" t="s">
        <v>232</v>
      </c>
      <c r="M35" s="6" t="s">
        <v>233</v>
      </c>
      <c r="N35" s="6" t="s">
        <v>232</v>
      </c>
      <c r="O35" s="6" t="s">
        <v>233</v>
      </c>
      <c r="P35" s="5"/>
      <c r="Q35" s="6" t="s">
        <v>239</v>
      </c>
    </row>
    <row r="36" s="18" customFormat="1" ht="60" spans="1:17">
      <c r="A36" s="5">
        <v>32</v>
      </c>
      <c r="B36" s="5">
        <v>91206</v>
      </c>
      <c r="C36" s="6" t="s">
        <v>252</v>
      </c>
      <c r="D36" s="6" t="s">
        <v>253</v>
      </c>
      <c r="E36" s="6" t="s">
        <v>70</v>
      </c>
      <c r="F36" s="6" t="s">
        <v>254</v>
      </c>
      <c r="G36" s="5">
        <v>1</v>
      </c>
      <c r="H36" s="6" t="s">
        <v>255</v>
      </c>
      <c r="I36" s="6" t="s">
        <v>151</v>
      </c>
      <c r="J36" s="6" t="s">
        <v>232</v>
      </c>
      <c r="K36" s="6" t="s">
        <v>233</v>
      </c>
      <c r="L36" s="6" t="s">
        <v>232</v>
      </c>
      <c r="M36" s="6" t="s">
        <v>233</v>
      </c>
      <c r="N36" s="6" t="s">
        <v>232</v>
      </c>
      <c r="O36" s="6" t="s">
        <v>233</v>
      </c>
      <c r="P36" s="5"/>
      <c r="Q36" s="6" t="s">
        <v>239</v>
      </c>
    </row>
    <row r="37" s="18" customFormat="1" ht="48" spans="1:17">
      <c r="A37" s="5">
        <v>33</v>
      </c>
      <c r="B37" s="5">
        <v>257517</v>
      </c>
      <c r="C37" s="6" t="s">
        <v>256</v>
      </c>
      <c r="D37" s="6" t="s">
        <v>257</v>
      </c>
      <c r="E37" s="6" t="s">
        <v>258</v>
      </c>
      <c r="F37" s="6" t="s">
        <v>259</v>
      </c>
      <c r="G37" s="5">
        <v>10</v>
      </c>
      <c r="H37" s="6" t="s">
        <v>260</v>
      </c>
      <c r="I37" s="6" t="s">
        <v>42</v>
      </c>
      <c r="J37" s="6" t="s">
        <v>261</v>
      </c>
      <c r="K37" s="6" t="s">
        <v>262</v>
      </c>
      <c r="L37" s="6" t="s">
        <v>263</v>
      </c>
      <c r="M37" s="6" t="s">
        <v>264</v>
      </c>
      <c r="N37" s="6" t="s">
        <v>265</v>
      </c>
      <c r="O37" s="6" t="s">
        <v>266</v>
      </c>
      <c r="P37" s="6" t="s">
        <v>263</v>
      </c>
      <c r="Q37" s="6" t="s">
        <v>264</v>
      </c>
    </row>
    <row r="38" s="18" customFormat="1" ht="24" spans="1:17">
      <c r="A38" s="5">
        <v>34</v>
      </c>
      <c r="B38" s="5">
        <v>268196</v>
      </c>
      <c r="C38" s="6" t="s">
        <v>267</v>
      </c>
      <c r="D38" s="6" t="s">
        <v>268</v>
      </c>
      <c r="E38" s="6" t="s">
        <v>176</v>
      </c>
      <c r="F38" s="6" t="s">
        <v>269</v>
      </c>
      <c r="G38" s="5">
        <v>1</v>
      </c>
      <c r="H38" s="6" t="s">
        <v>270</v>
      </c>
      <c r="I38" s="6" t="s">
        <v>151</v>
      </c>
      <c r="J38" s="6" t="s">
        <v>271</v>
      </c>
      <c r="K38" s="6" t="s">
        <v>272</v>
      </c>
      <c r="L38" s="6" t="s">
        <v>271</v>
      </c>
      <c r="M38" s="6" t="s">
        <v>272</v>
      </c>
      <c r="N38" s="6" t="s">
        <v>271</v>
      </c>
      <c r="O38" s="6" t="s">
        <v>272</v>
      </c>
      <c r="P38" s="6" t="s">
        <v>273</v>
      </c>
      <c r="Q38" s="6" t="s">
        <v>274</v>
      </c>
    </row>
    <row r="39" s="18" customFormat="1" ht="40" customHeight="1" spans="1:17">
      <c r="A39" s="5">
        <v>35</v>
      </c>
      <c r="B39" s="5">
        <v>268192</v>
      </c>
      <c r="C39" s="6" t="s">
        <v>275</v>
      </c>
      <c r="D39" s="6" t="s">
        <v>276</v>
      </c>
      <c r="E39" s="6" t="s">
        <v>185</v>
      </c>
      <c r="F39" s="6" t="s">
        <v>277</v>
      </c>
      <c r="G39" s="5">
        <v>6</v>
      </c>
      <c r="H39" s="6" t="s">
        <v>278</v>
      </c>
      <c r="I39" s="6" t="s">
        <v>151</v>
      </c>
      <c r="J39" s="6" t="s">
        <v>271</v>
      </c>
      <c r="K39" s="6" t="s">
        <v>272</v>
      </c>
      <c r="L39" s="6" t="s">
        <v>271</v>
      </c>
      <c r="M39" s="6" t="s">
        <v>272</v>
      </c>
      <c r="N39" s="6" t="s">
        <v>271</v>
      </c>
      <c r="O39" s="6" t="s">
        <v>272</v>
      </c>
      <c r="P39" s="6" t="s">
        <v>273</v>
      </c>
      <c r="Q39" s="6" t="s">
        <v>274</v>
      </c>
    </row>
    <row r="40" s="18" customFormat="1" ht="24" spans="1:17">
      <c r="A40" s="5">
        <v>36</v>
      </c>
      <c r="B40" s="5">
        <v>268202</v>
      </c>
      <c r="C40" s="6" t="s">
        <v>279</v>
      </c>
      <c r="D40" s="6" t="s">
        <v>280</v>
      </c>
      <c r="E40" s="6" t="s">
        <v>209</v>
      </c>
      <c r="F40" s="6" t="s">
        <v>281</v>
      </c>
      <c r="G40" s="5">
        <v>48</v>
      </c>
      <c r="H40" s="6" t="s">
        <v>282</v>
      </c>
      <c r="I40" s="6" t="s">
        <v>151</v>
      </c>
      <c r="J40" s="6" t="s">
        <v>271</v>
      </c>
      <c r="K40" s="6" t="s">
        <v>272</v>
      </c>
      <c r="L40" s="6" t="s">
        <v>271</v>
      </c>
      <c r="M40" s="6" t="s">
        <v>272</v>
      </c>
      <c r="N40" s="6" t="s">
        <v>271</v>
      </c>
      <c r="O40" s="6" t="s">
        <v>272</v>
      </c>
      <c r="P40" s="6" t="s">
        <v>273</v>
      </c>
      <c r="Q40" s="6" t="s">
        <v>274</v>
      </c>
    </row>
    <row r="41" s="18" customFormat="1" ht="60" spans="1:17">
      <c r="A41" s="5">
        <v>37</v>
      </c>
      <c r="B41" s="5">
        <v>203873</v>
      </c>
      <c r="C41" s="6" t="s">
        <v>283</v>
      </c>
      <c r="D41" s="6" t="s">
        <v>284</v>
      </c>
      <c r="E41" s="6" t="s">
        <v>209</v>
      </c>
      <c r="F41" s="6" t="s">
        <v>285</v>
      </c>
      <c r="G41" s="5">
        <v>224</v>
      </c>
      <c r="H41" s="6" t="s">
        <v>286</v>
      </c>
      <c r="I41" s="6" t="s">
        <v>101</v>
      </c>
      <c r="J41" s="6" t="s">
        <v>212</v>
      </c>
      <c r="K41" s="6" t="s">
        <v>213</v>
      </c>
      <c r="L41" s="6" t="s">
        <v>287</v>
      </c>
      <c r="M41" s="6" t="s">
        <v>288</v>
      </c>
      <c r="N41" s="6" t="s">
        <v>212</v>
      </c>
      <c r="O41" s="6" t="s">
        <v>213</v>
      </c>
      <c r="P41" s="5"/>
      <c r="Q41" s="6" t="s">
        <v>289</v>
      </c>
    </row>
    <row r="42" s="18" customFormat="1" ht="36" spans="1:17">
      <c r="A42" s="5">
        <v>38</v>
      </c>
      <c r="B42" s="17">
        <v>215260</v>
      </c>
      <c r="C42" s="6" t="s">
        <v>290</v>
      </c>
      <c r="D42" s="6" t="s">
        <v>291</v>
      </c>
      <c r="E42" s="6" t="s">
        <v>70</v>
      </c>
      <c r="F42" s="6" t="s">
        <v>292</v>
      </c>
      <c r="G42" s="5">
        <v>1</v>
      </c>
      <c r="H42" s="6" t="s">
        <v>293</v>
      </c>
      <c r="I42" s="6" t="s">
        <v>151</v>
      </c>
      <c r="J42" s="12" t="s">
        <v>294</v>
      </c>
      <c r="K42" s="12" t="s">
        <v>295</v>
      </c>
      <c r="L42" s="12" t="s">
        <v>294</v>
      </c>
      <c r="M42" s="12" t="s">
        <v>295</v>
      </c>
      <c r="N42" s="6" t="s">
        <v>296</v>
      </c>
      <c r="O42" s="6" t="s">
        <v>297</v>
      </c>
      <c r="P42" s="12" t="s">
        <v>294</v>
      </c>
      <c r="Q42" s="12" t="s">
        <v>295</v>
      </c>
    </row>
    <row r="43" s="18" customFormat="1" ht="36" spans="1:17">
      <c r="A43" s="5">
        <v>39</v>
      </c>
      <c r="B43" s="17">
        <v>215261</v>
      </c>
      <c r="C43" s="6" t="s">
        <v>298</v>
      </c>
      <c r="D43" s="6" t="s">
        <v>291</v>
      </c>
      <c r="E43" s="6" t="s">
        <v>70</v>
      </c>
      <c r="F43" s="6" t="s">
        <v>299</v>
      </c>
      <c r="G43" s="5">
        <v>1</v>
      </c>
      <c r="H43" s="6" t="s">
        <v>300</v>
      </c>
      <c r="I43" s="6" t="s">
        <v>151</v>
      </c>
      <c r="J43" s="12" t="s">
        <v>294</v>
      </c>
      <c r="K43" s="12" t="s">
        <v>295</v>
      </c>
      <c r="L43" s="12" t="s">
        <v>294</v>
      </c>
      <c r="M43" s="12" t="s">
        <v>295</v>
      </c>
      <c r="N43" s="6" t="s">
        <v>296</v>
      </c>
      <c r="O43" s="6" t="s">
        <v>297</v>
      </c>
      <c r="P43" s="12" t="s">
        <v>294</v>
      </c>
      <c r="Q43" s="12" t="s">
        <v>295</v>
      </c>
    </row>
    <row r="44" ht="36" spans="1:17">
      <c r="A44" s="5">
        <v>40</v>
      </c>
      <c r="B44" s="5">
        <v>68448</v>
      </c>
      <c r="C44" s="6" t="s">
        <v>301</v>
      </c>
      <c r="D44" s="6" t="s">
        <v>291</v>
      </c>
      <c r="E44" s="6" t="s">
        <v>302</v>
      </c>
      <c r="F44" s="6" t="s">
        <v>303</v>
      </c>
      <c r="G44" s="5">
        <v>5</v>
      </c>
      <c r="H44" s="6" t="s">
        <v>300</v>
      </c>
      <c r="I44" s="6" t="s">
        <v>151</v>
      </c>
      <c r="J44" s="12" t="s">
        <v>294</v>
      </c>
      <c r="K44" s="12" t="s">
        <v>295</v>
      </c>
      <c r="L44" s="12" t="s">
        <v>294</v>
      </c>
      <c r="M44" s="12" t="s">
        <v>295</v>
      </c>
      <c r="N44" s="6" t="s">
        <v>296</v>
      </c>
      <c r="O44" s="6" t="s">
        <v>297</v>
      </c>
      <c r="P44" s="12" t="s">
        <v>294</v>
      </c>
      <c r="Q44" s="12" t="s">
        <v>295</v>
      </c>
    </row>
    <row r="45" ht="36" spans="1:17">
      <c r="A45" s="5">
        <v>41</v>
      </c>
      <c r="B45" s="5">
        <v>85663</v>
      </c>
      <c r="C45" s="6" t="s">
        <v>304</v>
      </c>
      <c r="D45" s="6" t="s">
        <v>291</v>
      </c>
      <c r="E45" s="6" t="s">
        <v>302</v>
      </c>
      <c r="F45" s="6" t="s">
        <v>292</v>
      </c>
      <c r="G45" s="5">
        <v>5</v>
      </c>
      <c r="H45" s="6" t="s">
        <v>293</v>
      </c>
      <c r="I45" s="6" t="s">
        <v>151</v>
      </c>
      <c r="J45" s="12" t="s">
        <v>294</v>
      </c>
      <c r="K45" s="12" t="s">
        <v>295</v>
      </c>
      <c r="L45" s="12" t="s">
        <v>294</v>
      </c>
      <c r="M45" s="12" t="s">
        <v>295</v>
      </c>
      <c r="N45" s="6" t="s">
        <v>296</v>
      </c>
      <c r="O45" s="6" t="s">
        <v>297</v>
      </c>
      <c r="P45" s="12" t="s">
        <v>294</v>
      </c>
      <c r="Q45" s="12" t="s">
        <v>295</v>
      </c>
    </row>
    <row r="46" ht="60" spans="1:17">
      <c r="A46" s="5">
        <v>42</v>
      </c>
      <c r="B46" s="5">
        <v>110114</v>
      </c>
      <c r="C46" s="6" t="s">
        <v>305</v>
      </c>
      <c r="D46" s="6" t="s">
        <v>306</v>
      </c>
      <c r="E46" s="6" t="s">
        <v>148</v>
      </c>
      <c r="F46" s="6" t="s">
        <v>307</v>
      </c>
      <c r="G46" s="5">
        <v>1</v>
      </c>
      <c r="H46" s="6" t="s">
        <v>308</v>
      </c>
      <c r="I46" s="6" t="s">
        <v>101</v>
      </c>
      <c r="J46" s="6" t="s">
        <v>309</v>
      </c>
      <c r="K46" s="6" t="s">
        <v>310</v>
      </c>
      <c r="L46" s="6" t="s">
        <v>311</v>
      </c>
      <c r="M46" s="6" t="s">
        <v>312</v>
      </c>
      <c r="N46" s="6" t="s">
        <v>309</v>
      </c>
      <c r="O46" s="6" t="s">
        <v>310</v>
      </c>
      <c r="P46" s="5"/>
      <c r="Q46" s="6" t="s">
        <v>313</v>
      </c>
    </row>
    <row r="47" ht="60" spans="1:17">
      <c r="A47" s="5">
        <v>43</v>
      </c>
      <c r="B47" s="5">
        <v>110134</v>
      </c>
      <c r="C47" s="6" t="s">
        <v>314</v>
      </c>
      <c r="D47" s="6" t="s">
        <v>306</v>
      </c>
      <c r="E47" s="6" t="s">
        <v>148</v>
      </c>
      <c r="F47" s="6" t="s">
        <v>315</v>
      </c>
      <c r="G47" s="5">
        <v>1</v>
      </c>
      <c r="H47" s="6" t="s">
        <v>316</v>
      </c>
      <c r="I47" s="6" t="s">
        <v>101</v>
      </c>
      <c r="J47" s="6" t="s">
        <v>309</v>
      </c>
      <c r="K47" s="6" t="s">
        <v>310</v>
      </c>
      <c r="L47" s="6" t="s">
        <v>311</v>
      </c>
      <c r="M47" s="6" t="s">
        <v>312</v>
      </c>
      <c r="N47" s="6" t="s">
        <v>309</v>
      </c>
      <c r="O47" s="6" t="s">
        <v>310</v>
      </c>
      <c r="P47" s="5"/>
      <c r="Q47" s="6" t="s">
        <v>313</v>
      </c>
    </row>
    <row r="48" ht="60" customHeight="1" spans="1:17">
      <c r="A48" s="5">
        <v>44</v>
      </c>
      <c r="B48" s="5">
        <v>73438</v>
      </c>
      <c r="C48" s="6" t="s">
        <v>317</v>
      </c>
      <c r="D48" s="6" t="s">
        <v>318</v>
      </c>
      <c r="E48" s="6" t="s">
        <v>319</v>
      </c>
      <c r="F48" s="6" t="s">
        <v>320</v>
      </c>
      <c r="G48" s="5">
        <v>1</v>
      </c>
      <c r="H48" s="6" t="s">
        <v>321</v>
      </c>
      <c r="I48" s="6" t="s">
        <v>151</v>
      </c>
      <c r="J48" s="6" t="s">
        <v>322</v>
      </c>
      <c r="K48" s="6" t="s">
        <v>323</v>
      </c>
      <c r="L48" s="6" t="s">
        <v>324</v>
      </c>
      <c r="M48" s="6" t="s">
        <v>325</v>
      </c>
      <c r="N48" s="6" t="s">
        <v>322</v>
      </c>
      <c r="O48" s="6" t="s">
        <v>323</v>
      </c>
      <c r="P48" s="5"/>
      <c r="Q48" s="6" t="s">
        <v>326</v>
      </c>
    </row>
    <row r="49" ht="42" customHeight="1" spans="1:17">
      <c r="A49" s="5">
        <v>45</v>
      </c>
      <c r="B49" s="5">
        <v>27441</v>
      </c>
      <c r="C49" s="6" t="s">
        <v>327</v>
      </c>
      <c r="D49" s="6" t="s">
        <v>328</v>
      </c>
      <c r="E49" s="6" t="s">
        <v>190</v>
      </c>
      <c r="F49" s="6" t="s">
        <v>329</v>
      </c>
      <c r="G49" s="5">
        <v>30</v>
      </c>
      <c r="H49" s="6" t="s">
        <v>330</v>
      </c>
      <c r="I49" s="6" t="s">
        <v>61</v>
      </c>
      <c r="J49" s="6" t="s">
        <v>331</v>
      </c>
      <c r="K49" s="6" t="s">
        <v>332</v>
      </c>
      <c r="L49" s="6" t="s">
        <v>333</v>
      </c>
      <c r="M49" s="6" t="s">
        <v>334</v>
      </c>
      <c r="N49" s="6" t="s">
        <v>331</v>
      </c>
      <c r="O49" s="6" t="s">
        <v>332</v>
      </c>
      <c r="P49" s="5"/>
      <c r="Q49" s="6" t="s">
        <v>335</v>
      </c>
    </row>
    <row r="50" ht="48" spans="1:17">
      <c r="A50" s="5">
        <v>46</v>
      </c>
      <c r="B50" s="5">
        <v>73593</v>
      </c>
      <c r="C50" s="6" t="s">
        <v>336</v>
      </c>
      <c r="D50" s="6" t="s">
        <v>337</v>
      </c>
      <c r="E50" s="6" t="s">
        <v>209</v>
      </c>
      <c r="F50" s="6" t="s">
        <v>338</v>
      </c>
      <c r="G50" s="5">
        <v>28</v>
      </c>
      <c r="H50" s="6" t="s">
        <v>339</v>
      </c>
      <c r="I50" s="6" t="s">
        <v>83</v>
      </c>
      <c r="J50" s="6" t="s">
        <v>331</v>
      </c>
      <c r="K50" s="6" t="s">
        <v>332</v>
      </c>
      <c r="L50" s="6" t="s">
        <v>333</v>
      </c>
      <c r="M50" s="6" t="s">
        <v>334</v>
      </c>
      <c r="N50" s="6" t="s">
        <v>331</v>
      </c>
      <c r="O50" s="6" t="s">
        <v>332</v>
      </c>
      <c r="P50" s="5"/>
      <c r="Q50" s="6" t="s">
        <v>335</v>
      </c>
    </row>
    <row r="51" ht="48" spans="1:17">
      <c r="A51" s="5">
        <v>47</v>
      </c>
      <c r="B51" s="5">
        <v>256294</v>
      </c>
      <c r="C51" s="6" t="s">
        <v>340</v>
      </c>
      <c r="D51" s="6" t="s">
        <v>341</v>
      </c>
      <c r="E51" s="6" t="s">
        <v>58</v>
      </c>
      <c r="F51" s="6" t="s">
        <v>342</v>
      </c>
      <c r="G51" s="5">
        <v>30</v>
      </c>
      <c r="H51" s="6" t="s">
        <v>343</v>
      </c>
      <c r="I51" s="6" t="s">
        <v>42</v>
      </c>
      <c r="J51" s="6" t="s">
        <v>10</v>
      </c>
      <c r="K51" s="6" t="s">
        <v>344</v>
      </c>
      <c r="L51" s="6" t="s">
        <v>10</v>
      </c>
      <c r="M51" s="6" t="s">
        <v>344</v>
      </c>
      <c r="N51" s="6" t="s">
        <v>10</v>
      </c>
      <c r="O51" s="6" t="s">
        <v>344</v>
      </c>
      <c r="P51" s="5"/>
      <c r="Q51" s="6" t="s">
        <v>345</v>
      </c>
    </row>
    <row r="52" ht="36" spans="1:17">
      <c r="A52" s="5">
        <v>48</v>
      </c>
      <c r="B52" s="5">
        <v>104640</v>
      </c>
      <c r="C52" s="6" t="s">
        <v>346</v>
      </c>
      <c r="D52" s="6" t="s">
        <v>347</v>
      </c>
      <c r="E52" s="6" t="s">
        <v>348</v>
      </c>
      <c r="F52" s="6" t="s">
        <v>349</v>
      </c>
      <c r="G52" s="5">
        <v>1</v>
      </c>
      <c r="H52" s="6" t="s">
        <v>350</v>
      </c>
      <c r="I52" s="6" t="s">
        <v>42</v>
      </c>
      <c r="J52" s="6" t="s">
        <v>351</v>
      </c>
      <c r="K52" s="6" t="s">
        <v>352</v>
      </c>
      <c r="L52" s="6" t="s">
        <v>351</v>
      </c>
      <c r="M52" s="6" t="s">
        <v>352</v>
      </c>
      <c r="N52" s="6" t="s">
        <v>353</v>
      </c>
      <c r="O52" s="6" t="s">
        <v>354</v>
      </c>
      <c r="P52" s="6" t="s">
        <v>351</v>
      </c>
      <c r="Q52" s="6" t="s">
        <v>352</v>
      </c>
    </row>
    <row r="53" ht="36" spans="1:17">
      <c r="A53" s="5">
        <v>49</v>
      </c>
      <c r="B53" s="23">
        <v>254574</v>
      </c>
      <c r="C53" s="6" t="s">
        <v>355</v>
      </c>
      <c r="D53" s="6" t="s">
        <v>356</v>
      </c>
      <c r="E53" s="6" t="s">
        <v>70</v>
      </c>
      <c r="F53" s="6" t="s">
        <v>357</v>
      </c>
      <c r="G53" s="5">
        <v>1</v>
      </c>
      <c r="H53" s="6" t="s">
        <v>358</v>
      </c>
      <c r="I53" s="6" t="s">
        <v>42</v>
      </c>
      <c r="J53" s="24" t="s">
        <v>359</v>
      </c>
      <c r="K53" s="24" t="s">
        <v>360</v>
      </c>
      <c r="L53" s="6" t="s">
        <v>359</v>
      </c>
      <c r="M53" s="24" t="s">
        <v>360</v>
      </c>
      <c r="N53" s="24" t="s">
        <v>361</v>
      </c>
      <c r="O53" s="24" t="s">
        <v>362</v>
      </c>
      <c r="P53" s="5"/>
      <c r="Q53" s="24" t="s">
        <v>363</v>
      </c>
    </row>
    <row r="54" ht="43" customHeight="1" spans="1:17">
      <c r="A54" s="5">
        <v>50</v>
      </c>
      <c r="B54" s="23">
        <v>213290</v>
      </c>
      <c r="C54" s="24" t="s">
        <v>364</v>
      </c>
      <c r="D54" s="6" t="s">
        <v>365</v>
      </c>
      <c r="E54" s="6" t="s">
        <v>366</v>
      </c>
      <c r="F54" s="6" t="s">
        <v>367</v>
      </c>
      <c r="G54" s="5">
        <v>10</v>
      </c>
      <c r="H54" s="6" t="s">
        <v>368</v>
      </c>
      <c r="I54" s="6" t="s">
        <v>151</v>
      </c>
      <c r="J54" s="24" t="s">
        <v>369</v>
      </c>
      <c r="K54" s="24" t="s">
        <v>370</v>
      </c>
      <c r="L54" s="6" t="s">
        <v>369</v>
      </c>
      <c r="M54" s="24" t="s">
        <v>370</v>
      </c>
      <c r="N54" s="24" t="s">
        <v>371</v>
      </c>
      <c r="O54" s="24" t="s">
        <v>372</v>
      </c>
      <c r="P54" s="6" t="s">
        <v>369</v>
      </c>
      <c r="Q54" s="24" t="s">
        <v>370</v>
      </c>
    </row>
    <row r="55" ht="60" spans="1:17">
      <c r="A55" s="5">
        <v>51</v>
      </c>
      <c r="B55" s="23">
        <v>255966</v>
      </c>
      <c r="C55" s="24" t="s">
        <v>373</v>
      </c>
      <c r="D55" s="6" t="s">
        <v>374</v>
      </c>
      <c r="E55" s="6" t="s">
        <v>375</v>
      </c>
      <c r="F55" s="6" t="s">
        <v>376</v>
      </c>
      <c r="G55" s="5">
        <v>1</v>
      </c>
      <c r="H55" s="6" t="s">
        <v>377</v>
      </c>
      <c r="I55" s="6" t="s">
        <v>151</v>
      </c>
      <c r="J55" s="24" t="s">
        <v>378</v>
      </c>
      <c r="K55" s="24" t="s">
        <v>379</v>
      </c>
      <c r="L55" s="6" t="s">
        <v>378</v>
      </c>
      <c r="M55" s="24" t="s">
        <v>379</v>
      </c>
      <c r="N55" s="24" t="s">
        <v>380</v>
      </c>
      <c r="O55" s="24" t="s">
        <v>381</v>
      </c>
      <c r="P55" s="6" t="s">
        <v>378</v>
      </c>
      <c r="Q55" s="24" t="s">
        <v>379</v>
      </c>
    </row>
    <row r="56" ht="36" spans="1:17">
      <c r="A56" s="5">
        <v>52</v>
      </c>
      <c r="B56" s="23">
        <v>102234</v>
      </c>
      <c r="C56" s="24" t="s">
        <v>382</v>
      </c>
      <c r="D56" s="6" t="s">
        <v>383</v>
      </c>
      <c r="E56" s="6" t="s">
        <v>70</v>
      </c>
      <c r="F56" s="6" t="s">
        <v>384</v>
      </c>
      <c r="G56" s="5">
        <v>1</v>
      </c>
      <c r="H56" s="6" t="s">
        <v>385</v>
      </c>
      <c r="I56" s="6" t="s">
        <v>83</v>
      </c>
      <c r="J56" s="24" t="s">
        <v>386</v>
      </c>
      <c r="K56" s="24" t="s">
        <v>387</v>
      </c>
      <c r="L56" s="6" t="s">
        <v>388</v>
      </c>
      <c r="M56" s="24" t="s">
        <v>389</v>
      </c>
      <c r="N56" s="24" t="s">
        <v>390</v>
      </c>
      <c r="O56" s="24" t="s">
        <v>391</v>
      </c>
      <c r="P56" s="6" t="s">
        <v>388</v>
      </c>
      <c r="Q56" s="24" t="s">
        <v>389</v>
      </c>
    </row>
    <row r="57" ht="24" spans="1:17">
      <c r="A57" s="5">
        <v>53</v>
      </c>
      <c r="B57" s="23">
        <v>256149</v>
      </c>
      <c r="C57" s="24" t="s">
        <v>392</v>
      </c>
      <c r="D57" s="6" t="s">
        <v>393</v>
      </c>
      <c r="E57" s="6" t="s">
        <v>394</v>
      </c>
      <c r="F57" s="6" t="s">
        <v>395</v>
      </c>
      <c r="G57" s="5">
        <v>4</v>
      </c>
      <c r="H57" s="6" t="s">
        <v>396</v>
      </c>
      <c r="I57" s="6" t="s">
        <v>151</v>
      </c>
      <c r="J57" s="24" t="s">
        <v>397</v>
      </c>
      <c r="K57" s="24" t="s">
        <v>398</v>
      </c>
      <c r="L57" s="6" t="s">
        <v>397</v>
      </c>
      <c r="M57" s="24" t="s">
        <v>398</v>
      </c>
      <c r="N57" s="24" t="s">
        <v>399</v>
      </c>
      <c r="O57" s="24" t="s">
        <v>400</v>
      </c>
      <c r="P57" s="6" t="s">
        <v>397</v>
      </c>
      <c r="Q57" s="24" t="s">
        <v>398</v>
      </c>
    </row>
    <row r="58" ht="24" spans="1:17">
      <c r="A58" s="5">
        <v>54</v>
      </c>
      <c r="B58" s="23">
        <v>256150</v>
      </c>
      <c r="C58" s="24" t="s">
        <v>401</v>
      </c>
      <c r="D58" s="6" t="s">
        <v>393</v>
      </c>
      <c r="E58" s="6" t="s">
        <v>394</v>
      </c>
      <c r="F58" s="6" t="s">
        <v>395</v>
      </c>
      <c r="G58" s="5">
        <v>6</v>
      </c>
      <c r="H58" s="6" t="s">
        <v>396</v>
      </c>
      <c r="I58" s="6" t="s">
        <v>151</v>
      </c>
      <c r="J58" s="24" t="s">
        <v>397</v>
      </c>
      <c r="K58" s="24" t="s">
        <v>398</v>
      </c>
      <c r="L58" s="6" t="s">
        <v>397</v>
      </c>
      <c r="M58" s="24" t="s">
        <v>398</v>
      </c>
      <c r="N58" s="24" t="s">
        <v>399</v>
      </c>
      <c r="O58" s="24" t="s">
        <v>400</v>
      </c>
      <c r="P58" s="6" t="s">
        <v>397</v>
      </c>
      <c r="Q58" s="24" t="s">
        <v>398</v>
      </c>
    </row>
    <row r="59" ht="39" customHeight="1" spans="1:17">
      <c r="A59" s="5">
        <v>55</v>
      </c>
      <c r="B59" s="23">
        <v>263592</v>
      </c>
      <c r="C59" s="24" t="s">
        <v>402</v>
      </c>
      <c r="D59" s="6" t="s">
        <v>403</v>
      </c>
      <c r="E59" s="6" t="s">
        <v>70</v>
      </c>
      <c r="F59" s="6" t="s">
        <v>404</v>
      </c>
      <c r="G59" s="5">
        <v>1</v>
      </c>
      <c r="H59" s="6" t="s">
        <v>405</v>
      </c>
      <c r="I59" s="6" t="s">
        <v>42</v>
      </c>
      <c r="J59" s="24" t="s">
        <v>406</v>
      </c>
      <c r="K59" s="24" t="s">
        <v>407</v>
      </c>
      <c r="L59" s="6" t="s">
        <v>406</v>
      </c>
      <c r="M59" s="24" t="s">
        <v>407</v>
      </c>
      <c r="N59" s="24"/>
      <c r="O59" s="24" t="s">
        <v>408</v>
      </c>
      <c r="P59" s="6" t="s">
        <v>406</v>
      </c>
      <c r="Q59" s="24" t="s">
        <v>407</v>
      </c>
    </row>
    <row r="60" ht="39" customHeight="1" spans="1:17">
      <c r="A60" s="5">
        <v>56</v>
      </c>
      <c r="B60" s="23">
        <v>263994</v>
      </c>
      <c r="C60" s="24" t="s">
        <v>409</v>
      </c>
      <c r="D60" s="6" t="s">
        <v>403</v>
      </c>
      <c r="E60" s="6" t="s">
        <v>70</v>
      </c>
      <c r="F60" s="6" t="s">
        <v>410</v>
      </c>
      <c r="G60" s="5">
        <v>1</v>
      </c>
      <c r="H60" s="6" t="s">
        <v>411</v>
      </c>
      <c r="I60" s="6" t="s">
        <v>42</v>
      </c>
      <c r="J60" s="24" t="s">
        <v>406</v>
      </c>
      <c r="K60" s="24" t="s">
        <v>407</v>
      </c>
      <c r="L60" s="6" t="s">
        <v>406</v>
      </c>
      <c r="M60" s="24" t="s">
        <v>407</v>
      </c>
      <c r="N60" s="24"/>
      <c r="O60" s="24" t="s">
        <v>408</v>
      </c>
      <c r="P60" s="6" t="s">
        <v>406</v>
      </c>
      <c r="Q60" s="24" t="s">
        <v>407</v>
      </c>
    </row>
    <row r="61" ht="61" customHeight="1" spans="1:17">
      <c r="A61" s="5">
        <v>57</v>
      </c>
      <c r="B61" s="23">
        <v>255165</v>
      </c>
      <c r="C61" s="24" t="s">
        <v>412</v>
      </c>
      <c r="D61" s="6" t="s">
        <v>413</v>
      </c>
      <c r="E61" s="6" t="s">
        <v>58</v>
      </c>
      <c r="F61" s="6" t="s">
        <v>414</v>
      </c>
      <c r="G61" s="5">
        <v>30</v>
      </c>
      <c r="H61" s="6" t="s">
        <v>415</v>
      </c>
      <c r="I61" s="6" t="s">
        <v>151</v>
      </c>
      <c r="J61" s="24" t="s">
        <v>416</v>
      </c>
      <c r="K61" s="24" t="s">
        <v>417</v>
      </c>
      <c r="L61" s="6" t="s">
        <v>418</v>
      </c>
      <c r="M61" s="24" t="s">
        <v>419</v>
      </c>
      <c r="N61" s="24"/>
      <c r="O61" s="24" t="s">
        <v>420</v>
      </c>
      <c r="P61" s="6" t="s">
        <v>418</v>
      </c>
      <c r="Q61" s="24" t="s">
        <v>419</v>
      </c>
    </row>
    <row r="62" ht="36" spans="1:17">
      <c r="A62" s="5">
        <v>58</v>
      </c>
      <c r="B62" s="23">
        <v>62788</v>
      </c>
      <c r="C62" s="24" t="s">
        <v>421</v>
      </c>
      <c r="D62" s="6" t="s">
        <v>422</v>
      </c>
      <c r="E62" s="6" t="s">
        <v>423</v>
      </c>
      <c r="F62" s="6" t="s">
        <v>424</v>
      </c>
      <c r="G62" s="5">
        <v>10</v>
      </c>
      <c r="H62" s="6" t="s">
        <v>425</v>
      </c>
      <c r="I62" s="6" t="s">
        <v>151</v>
      </c>
      <c r="J62" s="24" t="s">
        <v>426</v>
      </c>
      <c r="K62" s="24" t="s">
        <v>427</v>
      </c>
      <c r="L62" s="6" t="s">
        <v>426</v>
      </c>
      <c r="M62" s="24" t="s">
        <v>427</v>
      </c>
      <c r="N62" s="24" t="s">
        <v>428</v>
      </c>
      <c r="O62" s="24" t="s">
        <v>429</v>
      </c>
      <c r="P62" s="6" t="s">
        <v>426</v>
      </c>
      <c r="Q62" s="24" t="s">
        <v>427</v>
      </c>
    </row>
    <row r="63" ht="36" spans="1:17">
      <c r="A63" s="5">
        <v>59</v>
      </c>
      <c r="B63" s="23">
        <v>232657</v>
      </c>
      <c r="C63" s="24" t="s">
        <v>430</v>
      </c>
      <c r="D63" s="6" t="s">
        <v>431</v>
      </c>
      <c r="E63" s="6" t="s">
        <v>176</v>
      </c>
      <c r="F63" s="6" t="s">
        <v>432</v>
      </c>
      <c r="G63" s="5">
        <v>9</v>
      </c>
      <c r="H63" s="6" t="s">
        <v>433</v>
      </c>
      <c r="I63" s="6" t="s">
        <v>151</v>
      </c>
      <c r="J63" s="24" t="s">
        <v>434</v>
      </c>
      <c r="K63" s="24" t="s">
        <v>435</v>
      </c>
      <c r="L63" s="6" t="s">
        <v>434</v>
      </c>
      <c r="M63" s="24" t="s">
        <v>435</v>
      </c>
      <c r="N63" s="24" t="s">
        <v>436</v>
      </c>
      <c r="O63" s="24" t="s">
        <v>437</v>
      </c>
      <c r="P63" s="6" t="s">
        <v>434</v>
      </c>
      <c r="Q63" s="24" t="s">
        <v>437</v>
      </c>
    </row>
    <row r="64" ht="36" spans="1:17">
      <c r="A64" s="5">
        <v>60</v>
      </c>
      <c r="B64" s="23">
        <v>211888</v>
      </c>
      <c r="C64" s="24" t="s">
        <v>438</v>
      </c>
      <c r="D64" s="6" t="s">
        <v>431</v>
      </c>
      <c r="E64" s="6" t="s">
        <v>176</v>
      </c>
      <c r="F64" s="6" t="s">
        <v>432</v>
      </c>
      <c r="G64" s="5">
        <v>12</v>
      </c>
      <c r="H64" s="6" t="s">
        <v>433</v>
      </c>
      <c r="I64" s="6" t="s">
        <v>151</v>
      </c>
      <c r="J64" s="24" t="s">
        <v>434</v>
      </c>
      <c r="K64" s="24" t="s">
        <v>435</v>
      </c>
      <c r="L64" s="6" t="s">
        <v>434</v>
      </c>
      <c r="M64" s="24" t="s">
        <v>435</v>
      </c>
      <c r="N64" s="24" t="s">
        <v>436</v>
      </c>
      <c r="O64" s="24" t="s">
        <v>437</v>
      </c>
      <c r="P64" s="6" t="s">
        <v>434</v>
      </c>
      <c r="Q64" s="24" t="s">
        <v>437</v>
      </c>
    </row>
    <row r="65" ht="36" spans="1:17">
      <c r="A65" s="5">
        <v>61</v>
      </c>
      <c r="B65" s="23">
        <v>214087</v>
      </c>
      <c r="C65" s="24" t="s">
        <v>439</v>
      </c>
      <c r="D65" s="6" t="s">
        <v>440</v>
      </c>
      <c r="E65" s="6" t="s">
        <v>70</v>
      </c>
      <c r="F65" s="6" t="s">
        <v>441</v>
      </c>
      <c r="G65" s="5">
        <v>1</v>
      </c>
      <c r="H65" s="6" t="s">
        <v>442</v>
      </c>
      <c r="I65" s="6" t="s">
        <v>151</v>
      </c>
      <c r="J65" s="24" t="s">
        <v>443</v>
      </c>
      <c r="K65" s="24" t="s">
        <v>444</v>
      </c>
      <c r="L65" s="6" t="s">
        <v>443</v>
      </c>
      <c r="M65" s="24" t="s">
        <v>444</v>
      </c>
      <c r="N65" s="24" t="s">
        <v>445</v>
      </c>
      <c r="O65" s="24" t="s">
        <v>446</v>
      </c>
      <c r="P65" s="6" t="s">
        <v>443</v>
      </c>
      <c r="Q65" s="24" t="s">
        <v>444</v>
      </c>
    </row>
    <row r="66" ht="36" spans="1:17">
      <c r="A66" s="5">
        <v>62</v>
      </c>
      <c r="B66" s="23">
        <v>102659</v>
      </c>
      <c r="C66" s="24" t="s">
        <v>447</v>
      </c>
      <c r="D66" s="6" t="s">
        <v>448</v>
      </c>
      <c r="E66" s="6" t="s">
        <v>58</v>
      </c>
      <c r="F66" s="6" t="s">
        <v>449</v>
      </c>
      <c r="G66" s="5">
        <v>3</v>
      </c>
      <c r="H66" s="6" t="s">
        <v>450</v>
      </c>
      <c r="I66" s="6" t="s">
        <v>151</v>
      </c>
      <c r="J66" s="24" t="s">
        <v>451</v>
      </c>
      <c r="K66" s="24" t="s">
        <v>452</v>
      </c>
      <c r="L66" s="6" t="s">
        <v>451</v>
      </c>
      <c r="M66" s="24" t="s">
        <v>452</v>
      </c>
      <c r="N66" s="24" t="s">
        <v>453</v>
      </c>
      <c r="O66" s="24" t="s">
        <v>454</v>
      </c>
      <c r="P66" s="6" t="s">
        <v>451</v>
      </c>
      <c r="Q66" s="24" t="s">
        <v>452</v>
      </c>
    </row>
    <row r="67" ht="36" spans="1:17">
      <c r="A67" s="5">
        <v>63</v>
      </c>
      <c r="B67" s="23">
        <v>111915</v>
      </c>
      <c r="C67" s="24" t="s">
        <v>455</v>
      </c>
      <c r="D67" s="6" t="s">
        <v>456</v>
      </c>
      <c r="E67" s="6" t="s">
        <v>457</v>
      </c>
      <c r="F67" s="6" t="s">
        <v>458</v>
      </c>
      <c r="G67" s="5">
        <v>1</v>
      </c>
      <c r="H67" s="6" t="s">
        <v>459</v>
      </c>
      <c r="I67" s="6" t="s">
        <v>61</v>
      </c>
      <c r="J67" s="24" t="s">
        <v>460</v>
      </c>
      <c r="K67" s="24" t="s">
        <v>461</v>
      </c>
      <c r="L67" s="6" t="s">
        <v>462</v>
      </c>
      <c r="M67" s="24" t="s">
        <v>463</v>
      </c>
      <c r="N67" s="24" t="s">
        <v>464</v>
      </c>
      <c r="O67" s="24" t="s">
        <v>465</v>
      </c>
      <c r="P67" s="6" t="s">
        <v>462</v>
      </c>
      <c r="Q67" s="24" t="s">
        <v>463</v>
      </c>
    </row>
    <row r="1048508" s="18" customFormat="1"/>
    <row r="1048509" s="18" customFormat="1"/>
    <row r="1048510" s="18" customFormat="1"/>
    <row r="1048511" s="18" customFormat="1"/>
    <row r="1048512" s="18" customFormat="1"/>
    <row r="1048513" s="18" customFormat="1"/>
    <row r="1048514" s="18" customFormat="1"/>
    <row r="1048515" s="18" customFormat="1"/>
    <row r="1048516" s="18" customFormat="1"/>
    <row r="1048517" s="18" customFormat="1"/>
    <row r="1048518" s="18" customFormat="1"/>
    <row r="1048519" s="18" customFormat="1"/>
    <row r="1048520" s="18" customFormat="1"/>
    <row r="1048521" s="18" customFormat="1"/>
    <row r="1048522" s="18" customFormat="1"/>
    <row r="1048523" s="18" customFormat="1"/>
    <row r="1048524" s="18" customFormat="1"/>
    <row r="1048525" s="18" customFormat="1"/>
    <row r="1048526" s="18" customFormat="1"/>
    <row r="1048527" s="18" customFormat="1"/>
    <row r="1048528" s="18" customFormat="1"/>
    <row r="1048529" s="18" customFormat="1"/>
    <row r="1048530" s="18" customFormat="1"/>
    <row r="1048531" s="18" customFormat="1"/>
    <row r="1048532" s="18" customFormat="1"/>
    <row r="1048533" s="18" customFormat="1"/>
    <row r="1048534" s="18" customFormat="1"/>
    <row r="1048535" s="18" customFormat="1"/>
    <row r="1048536" s="18" customFormat="1"/>
    <row r="1048537" s="18" customFormat="1"/>
    <row r="1048538" s="18" customFormat="1"/>
    <row r="1048539" s="18" customFormat="1"/>
    <row r="1048540" s="18" customFormat="1"/>
    <row r="1048541" s="18" customFormat="1"/>
    <row r="1048542" s="18" customFormat="1"/>
    <row r="1048543" s="18" customFormat="1"/>
    <row r="1048544" s="18" customFormat="1"/>
    <row r="1048545" s="18" customFormat="1"/>
    <row r="1048546" s="18" customFormat="1"/>
    <row r="1048547" s="18" customFormat="1"/>
    <row r="1048548" s="18" customFormat="1"/>
    <row r="1048549" s="18" customFormat="1"/>
    <row r="1048550" s="18" customFormat="1"/>
    <row r="1048551" s="18" customFormat="1"/>
    <row r="1048552" s="18" customFormat="1"/>
    <row r="1048553" s="18" customFormat="1"/>
    <row r="1048554" s="18" customFormat="1"/>
    <row r="1048555" s="18" customFormat="1"/>
    <row r="1048556" s="18" customFormat="1"/>
    <row r="1048557" s="18" customFormat="1"/>
    <row r="1048558" s="18" customFormat="1"/>
    <row r="1048559" s="18" customFormat="1"/>
    <row r="1048560" s="18" customFormat="1"/>
    <row r="1048561" s="18" customFormat="1"/>
    <row r="1048562" s="18" customFormat="1" spans="1:17">
      <c r="A1048562" s="19"/>
      <c r="B1048562" s="19"/>
      <c r="C1048562" s="19"/>
      <c r="D1048562" s="19"/>
      <c r="E1048562" s="19"/>
      <c r="F1048562" s="19"/>
      <c r="G1048562" s="19"/>
      <c r="H1048562" s="19"/>
      <c r="I1048562" s="19"/>
      <c r="J1048562" s="19"/>
      <c r="K1048562" s="19"/>
      <c r="L1048562" s="19"/>
      <c r="M1048562" s="19"/>
      <c r="N1048562" s="19"/>
      <c r="O1048562" s="19"/>
      <c r="P1048562" s="19"/>
      <c r="Q1048562" s="19"/>
    </row>
    <row r="1048563" s="18" customFormat="1" spans="1:17">
      <c r="A1048563" s="19"/>
      <c r="B1048563" s="19"/>
      <c r="C1048563" s="19"/>
      <c r="D1048563" s="19"/>
      <c r="E1048563" s="19"/>
      <c r="F1048563" s="19"/>
      <c r="G1048563" s="19"/>
      <c r="H1048563" s="19"/>
      <c r="I1048563" s="19"/>
      <c r="J1048563" s="19"/>
      <c r="K1048563" s="19"/>
      <c r="L1048563" s="19"/>
      <c r="M1048563" s="19"/>
      <c r="N1048563" s="19"/>
      <c r="O1048563" s="19"/>
      <c r="P1048563" s="19"/>
      <c r="Q1048563" s="19"/>
    </row>
    <row r="1048564" s="18" customFormat="1" spans="1:17">
      <c r="A1048564" s="19"/>
      <c r="B1048564" s="19"/>
      <c r="C1048564" s="19"/>
      <c r="D1048564" s="19"/>
      <c r="E1048564" s="19"/>
      <c r="F1048564" s="19"/>
      <c r="G1048564" s="19"/>
      <c r="H1048564" s="19"/>
      <c r="I1048564" s="19"/>
      <c r="J1048564" s="19"/>
      <c r="K1048564" s="19"/>
      <c r="L1048564" s="19"/>
      <c r="M1048564" s="19"/>
      <c r="N1048564" s="19"/>
      <c r="O1048564" s="19"/>
      <c r="P1048564" s="19"/>
      <c r="Q1048564" s="19"/>
    </row>
    <row r="1048565" s="18" customFormat="1" spans="1:17">
      <c r="A1048565" s="19"/>
      <c r="B1048565" s="19"/>
      <c r="C1048565" s="19"/>
      <c r="D1048565" s="19"/>
      <c r="E1048565" s="19"/>
      <c r="F1048565" s="19"/>
      <c r="G1048565" s="19"/>
      <c r="H1048565" s="19"/>
      <c r="I1048565" s="19"/>
      <c r="J1048565" s="19"/>
      <c r="K1048565" s="19"/>
      <c r="L1048565" s="19"/>
      <c r="M1048565" s="19"/>
      <c r="N1048565" s="19"/>
      <c r="O1048565" s="19"/>
      <c r="P1048565" s="19"/>
      <c r="Q1048565" s="19"/>
    </row>
    <row r="1048566" s="18" customFormat="1" spans="1:17">
      <c r="A1048566" s="19"/>
      <c r="B1048566" s="19"/>
      <c r="C1048566" s="19"/>
      <c r="D1048566" s="19"/>
      <c r="E1048566" s="19"/>
      <c r="F1048566" s="19"/>
      <c r="G1048566" s="19"/>
      <c r="H1048566" s="19"/>
      <c r="I1048566" s="19"/>
      <c r="J1048566" s="19"/>
      <c r="K1048566" s="19"/>
      <c r="L1048566" s="19"/>
      <c r="M1048566" s="19"/>
      <c r="N1048566" s="19"/>
      <c r="O1048566" s="19"/>
      <c r="P1048566" s="19"/>
      <c r="Q1048566" s="19"/>
    </row>
  </sheetData>
  <autoFilter ref="A4:Q61">
    <extLst/>
  </autoFilter>
  <mergeCells count="13">
    <mergeCell ref="A1:B1"/>
    <mergeCell ref="A2:Q2"/>
    <mergeCell ref="J3:M3"/>
    <mergeCell ref="N3:Q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conditionalFormatting sqref="C3">
    <cfRule type="duplicateValues" dxfId="0" priority="1"/>
  </conditionalFormatting>
  <conditionalFormatting sqref="B3:B4 D3:I4">
    <cfRule type="duplicateValues" dxfId="0" priority="2"/>
  </conditionalFormatting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9"/>
  <sheetViews>
    <sheetView workbookViewId="0">
      <selection activeCell="P7" sqref="P7"/>
    </sheetView>
  </sheetViews>
  <sheetFormatPr defaultColWidth="9" defaultRowHeight="14.25"/>
  <cols>
    <col min="1" max="1" width="4.5" customWidth="1"/>
    <col min="2" max="2" width="6.875" customWidth="1"/>
    <col min="3" max="3" width="11.25" customWidth="1"/>
    <col min="4" max="4" width="10.5" customWidth="1"/>
    <col min="5" max="5" width="7.375" customWidth="1"/>
    <col min="6" max="6" width="13" customWidth="1"/>
    <col min="7" max="7" width="4.75" customWidth="1"/>
    <col min="8" max="8" width="9.75" customWidth="1"/>
    <col min="9" max="9" width="17.25" customWidth="1"/>
    <col min="11" max="11" width="11.375" customWidth="1"/>
    <col min="12" max="12" width="12.5" customWidth="1"/>
    <col min="13" max="13" width="10.5" customWidth="1"/>
  </cols>
  <sheetData>
    <row r="1" ht="18" spans="1:5">
      <c r="A1" s="2" t="s">
        <v>466</v>
      </c>
      <c r="B1" s="2"/>
      <c r="E1" s="10"/>
    </row>
    <row r="2" ht="31" customHeight="1" spans="1:13">
      <c r="A2" s="3" t="s">
        <v>467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="1" customFormat="1" ht="46" customHeight="1" spans="1:13">
      <c r="A3" s="4" t="s">
        <v>2</v>
      </c>
      <c r="B3" s="4" t="s">
        <v>23</v>
      </c>
      <c r="C3" s="4" t="s">
        <v>468</v>
      </c>
      <c r="D3" s="4" t="s">
        <v>25</v>
      </c>
      <c r="E3" s="4" t="s">
        <v>26</v>
      </c>
      <c r="F3" s="4" t="s">
        <v>27</v>
      </c>
      <c r="G3" s="4" t="s">
        <v>28</v>
      </c>
      <c r="H3" s="4" t="s">
        <v>29</v>
      </c>
      <c r="I3" s="4" t="s">
        <v>469</v>
      </c>
      <c r="J3" s="4" t="s">
        <v>470</v>
      </c>
      <c r="K3" s="4" t="s">
        <v>31</v>
      </c>
      <c r="L3" s="4" t="s">
        <v>32</v>
      </c>
      <c r="M3" s="13" t="s">
        <v>6</v>
      </c>
    </row>
    <row r="4" s="1" customFormat="1" ht="60" spans="1:13">
      <c r="A4" s="5">
        <v>1</v>
      </c>
      <c r="B4" s="5">
        <v>230306</v>
      </c>
      <c r="C4" s="6" t="s">
        <v>471</v>
      </c>
      <c r="D4" s="6" t="s">
        <v>472</v>
      </c>
      <c r="E4" s="6" t="s">
        <v>70</v>
      </c>
      <c r="F4" s="6" t="s">
        <v>473</v>
      </c>
      <c r="G4" s="11">
        <v>1</v>
      </c>
      <c r="H4" s="6" t="s">
        <v>474</v>
      </c>
      <c r="I4" s="6" t="s">
        <v>475</v>
      </c>
      <c r="J4" s="6" t="s">
        <v>476</v>
      </c>
      <c r="K4" s="6" t="s">
        <v>472</v>
      </c>
      <c r="L4" s="6" t="s">
        <v>477</v>
      </c>
      <c r="M4" s="5"/>
    </row>
    <row r="5" s="1" customFormat="1" ht="56" customHeight="1" spans="1:13">
      <c r="A5" s="5">
        <v>2</v>
      </c>
      <c r="B5" s="5">
        <v>34900</v>
      </c>
      <c r="C5" s="6" t="s">
        <v>478</v>
      </c>
      <c r="D5" s="6" t="s">
        <v>479</v>
      </c>
      <c r="E5" s="6" t="s">
        <v>148</v>
      </c>
      <c r="F5" s="6" t="s">
        <v>480</v>
      </c>
      <c r="G5" s="11">
        <v>1</v>
      </c>
      <c r="H5" s="6" t="s">
        <v>481</v>
      </c>
      <c r="I5" s="6" t="s">
        <v>482</v>
      </c>
      <c r="J5" s="6" t="s">
        <v>476</v>
      </c>
      <c r="K5" s="6" t="s">
        <v>479</v>
      </c>
      <c r="L5" s="6" t="s">
        <v>483</v>
      </c>
      <c r="M5" s="5"/>
    </row>
    <row r="6" s="1" customFormat="1" ht="55" customHeight="1" spans="1:13">
      <c r="A6" s="5">
        <v>3</v>
      </c>
      <c r="B6" s="5">
        <v>73069</v>
      </c>
      <c r="C6" s="6" t="s">
        <v>484</v>
      </c>
      <c r="D6" s="6" t="s">
        <v>485</v>
      </c>
      <c r="E6" s="6" t="s">
        <v>70</v>
      </c>
      <c r="F6" s="6" t="s">
        <v>486</v>
      </c>
      <c r="G6" s="11">
        <v>1</v>
      </c>
      <c r="H6" s="6" t="s">
        <v>487</v>
      </c>
      <c r="I6" s="6" t="s">
        <v>488</v>
      </c>
      <c r="J6" s="6" t="s">
        <v>476</v>
      </c>
      <c r="K6" s="6" t="s">
        <v>485</v>
      </c>
      <c r="L6" s="6" t="s">
        <v>489</v>
      </c>
      <c r="M6" s="5"/>
    </row>
    <row r="7" s="1" customFormat="1" ht="53" customHeight="1" spans="1:13">
      <c r="A7" s="5">
        <v>4</v>
      </c>
      <c r="B7" s="5">
        <v>73065</v>
      </c>
      <c r="C7" s="6" t="s">
        <v>490</v>
      </c>
      <c r="D7" s="6" t="s">
        <v>491</v>
      </c>
      <c r="E7" s="6" t="s">
        <v>70</v>
      </c>
      <c r="F7" s="6" t="s">
        <v>486</v>
      </c>
      <c r="G7" s="11">
        <v>1</v>
      </c>
      <c r="H7" s="6" t="s">
        <v>492</v>
      </c>
      <c r="I7" s="6" t="s">
        <v>488</v>
      </c>
      <c r="J7" s="6" t="s">
        <v>476</v>
      </c>
      <c r="K7" s="6" t="s">
        <v>491</v>
      </c>
      <c r="L7" s="6" t="s">
        <v>493</v>
      </c>
      <c r="M7" s="5"/>
    </row>
    <row r="8" s="1" customFormat="1" ht="28" customHeight="1" spans="1:13">
      <c r="A8" s="5">
        <v>5</v>
      </c>
      <c r="B8" s="5">
        <v>216081</v>
      </c>
      <c r="C8" s="6" t="s">
        <v>494</v>
      </c>
      <c r="D8" s="6" t="s">
        <v>495</v>
      </c>
      <c r="E8" s="6" t="s">
        <v>302</v>
      </c>
      <c r="F8" s="6" t="s">
        <v>496</v>
      </c>
      <c r="G8" s="11">
        <v>1</v>
      </c>
      <c r="H8" s="6" t="s">
        <v>497</v>
      </c>
      <c r="I8" s="6" t="s">
        <v>498</v>
      </c>
      <c r="J8" s="6" t="s">
        <v>476</v>
      </c>
      <c r="K8" s="6" t="s">
        <v>495</v>
      </c>
      <c r="L8" s="6" t="s">
        <v>499</v>
      </c>
      <c r="M8" s="5"/>
    </row>
    <row r="9" s="1" customFormat="1" ht="39" customHeight="1" spans="1:13">
      <c r="A9" s="5">
        <v>6</v>
      </c>
      <c r="B9" s="5">
        <v>103037</v>
      </c>
      <c r="C9" s="6" t="s">
        <v>500</v>
      </c>
      <c r="D9" s="6" t="s">
        <v>501</v>
      </c>
      <c r="E9" s="6" t="s">
        <v>148</v>
      </c>
      <c r="F9" s="6" t="s">
        <v>502</v>
      </c>
      <c r="G9" s="11">
        <v>1</v>
      </c>
      <c r="H9" s="6" t="s">
        <v>503</v>
      </c>
      <c r="I9" s="6" t="s">
        <v>504</v>
      </c>
      <c r="J9" s="6" t="s">
        <v>476</v>
      </c>
      <c r="K9" s="6" t="s">
        <v>501</v>
      </c>
      <c r="L9" s="6" t="s">
        <v>505</v>
      </c>
      <c r="M9" s="5"/>
    </row>
    <row r="10" s="1" customFormat="1" ht="42" customHeight="1" spans="1:13">
      <c r="A10" s="5">
        <v>7</v>
      </c>
      <c r="B10" s="5">
        <v>108788</v>
      </c>
      <c r="C10" s="6" t="s">
        <v>506</v>
      </c>
      <c r="D10" s="6" t="s">
        <v>501</v>
      </c>
      <c r="E10" s="6" t="s">
        <v>148</v>
      </c>
      <c r="F10" s="6" t="s">
        <v>507</v>
      </c>
      <c r="G10" s="11">
        <v>1</v>
      </c>
      <c r="H10" s="6" t="s">
        <v>508</v>
      </c>
      <c r="I10" s="6" t="s">
        <v>504</v>
      </c>
      <c r="J10" s="6" t="s">
        <v>476</v>
      </c>
      <c r="K10" s="6" t="s">
        <v>501</v>
      </c>
      <c r="L10" s="6" t="s">
        <v>505</v>
      </c>
      <c r="M10" s="5"/>
    </row>
    <row r="11" s="1" customFormat="1" ht="50" customHeight="1" spans="1:13">
      <c r="A11" s="5">
        <v>8</v>
      </c>
      <c r="B11" s="7">
        <v>49462</v>
      </c>
      <c r="C11" s="6" t="s">
        <v>509</v>
      </c>
      <c r="D11" s="6" t="s">
        <v>501</v>
      </c>
      <c r="E11" s="6" t="s">
        <v>148</v>
      </c>
      <c r="F11" s="6" t="s">
        <v>510</v>
      </c>
      <c r="G11" s="11">
        <v>1</v>
      </c>
      <c r="H11" s="6" t="s">
        <v>511</v>
      </c>
      <c r="I11" s="6" t="s">
        <v>504</v>
      </c>
      <c r="J11" s="6" t="s">
        <v>476</v>
      </c>
      <c r="K11" s="6" t="s">
        <v>501</v>
      </c>
      <c r="L11" s="6" t="s">
        <v>505</v>
      </c>
      <c r="M11" s="5"/>
    </row>
    <row r="12" s="1" customFormat="1" ht="46" customHeight="1" spans="1:13">
      <c r="A12" s="5">
        <v>9</v>
      </c>
      <c r="B12" s="8">
        <v>220427</v>
      </c>
      <c r="C12" s="6" t="s">
        <v>512</v>
      </c>
      <c r="D12" s="6" t="s">
        <v>485</v>
      </c>
      <c r="E12" s="6" t="s">
        <v>70</v>
      </c>
      <c r="F12" s="6" t="s">
        <v>513</v>
      </c>
      <c r="G12" s="11">
        <v>1</v>
      </c>
      <c r="H12" s="6" t="s">
        <v>514</v>
      </c>
      <c r="I12" s="6" t="s">
        <v>515</v>
      </c>
      <c r="J12" s="6" t="s">
        <v>476</v>
      </c>
      <c r="K12" s="6" t="s">
        <v>485</v>
      </c>
      <c r="L12" s="6" t="s">
        <v>489</v>
      </c>
      <c r="M12" s="6" t="s">
        <v>516</v>
      </c>
    </row>
    <row r="13" s="1" customFormat="1" ht="30" customHeight="1" spans="1:13">
      <c r="A13" s="5">
        <v>10</v>
      </c>
      <c r="B13" s="5">
        <v>263999</v>
      </c>
      <c r="C13" s="6" t="s">
        <v>517</v>
      </c>
      <c r="D13" s="6" t="s">
        <v>518</v>
      </c>
      <c r="E13" s="6" t="s">
        <v>70</v>
      </c>
      <c r="F13" s="6" t="s">
        <v>519</v>
      </c>
      <c r="G13" s="11">
        <v>1</v>
      </c>
      <c r="H13" s="6" t="s">
        <v>520</v>
      </c>
      <c r="I13" s="6" t="s">
        <v>521</v>
      </c>
      <c r="J13" s="6" t="s">
        <v>522</v>
      </c>
      <c r="K13" s="6" t="s">
        <v>523</v>
      </c>
      <c r="L13" s="6" t="s">
        <v>524</v>
      </c>
      <c r="M13" s="5"/>
    </row>
    <row r="14" s="1" customFormat="1" ht="30" customHeight="1" spans="1:13">
      <c r="A14" s="5">
        <v>11</v>
      </c>
      <c r="B14" s="5">
        <v>264000</v>
      </c>
      <c r="C14" s="6" t="s">
        <v>525</v>
      </c>
      <c r="D14" s="6" t="s">
        <v>518</v>
      </c>
      <c r="E14" s="6" t="s">
        <v>70</v>
      </c>
      <c r="F14" s="6" t="s">
        <v>526</v>
      </c>
      <c r="G14" s="11">
        <v>1</v>
      </c>
      <c r="H14" s="6" t="s">
        <v>527</v>
      </c>
      <c r="I14" s="6" t="s">
        <v>521</v>
      </c>
      <c r="J14" s="6" t="s">
        <v>522</v>
      </c>
      <c r="K14" s="6" t="s">
        <v>523</v>
      </c>
      <c r="L14" s="6" t="s">
        <v>524</v>
      </c>
      <c r="M14" s="5"/>
    </row>
    <row r="15" s="1" customFormat="1" ht="47" customHeight="1" spans="1:13">
      <c r="A15" s="5">
        <v>12</v>
      </c>
      <c r="B15" s="5">
        <v>264002</v>
      </c>
      <c r="C15" s="6" t="s">
        <v>528</v>
      </c>
      <c r="D15" s="6" t="s">
        <v>518</v>
      </c>
      <c r="E15" s="6" t="s">
        <v>148</v>
      </c>
      <c r="F15" s="6" t="s">
        <v>529</v>
      </c>
      <c r="G15" s="11">
        <v>1</v>
      </c>
      <c r="H15" s="6" t="s">
        <v>530</v>
      </c>
      <c r="I15" s="6" t="s">
        <v>521</v>
      </c>
      <c r="J15" s="6" t="s">
        <v>522</v>
      </c>
      <c r="K15" s="6" t="s">
        <v>523</v>
      </c>
      <c r="L15" s="6" t="s">
        <v>524</v>
      </c>
      <c r="M15" s="5"/>
    </row>
    <row r="16" s="1" customFormat="1" ht="34" customHeight="1" spans="1:13">
      <c r="A16" s="5">
        <v>13</v>
      </c>
      <c r="B16" s="5">
        <v>264003</v>
      </c>
      <c r="C16" s="6" t="s">
        <v>531</v>
      </c>
      <c r="D16" s="6" t="s">
        <v>532</v>
      </c>
      <c r="E16" s="6" t="s">
        <v>148</v>
      </c>
      <c r="F16" s="6" t="s">
        <v>533</v>
      </c>
      <c r="G16" s="11">
        <v>1</v>
      </c>
      <c r="H16" s="6" t="s">
        <v>534</v>
      </c>
      <c r="I16" s="6" t="s">
        <v>521</v>
      </c>
      <c r="J16" s="6" t="s">
        <v>522</v>
      </c>
      <c r="K16" s="6" t="s">
        <v>523</v>
      </c>
      <c r="L16" s="6" t="s">
        <v>524</v>
      </c>
      <c r="M16" s="5"/>
    </row>
    <row r="17" s="1" customFormat="1" ht="34" customHeight="1" spans="1:13">
      <c r="A17" s="5">
        <v>14</v>
      </c>
      <c r="B17" s="5">
        <v>264004</v>
      </c>
      <c r="C17" s="6" t="s">
        <v>535</v>
      </c>
      <c r="D17" s="6" t="s">
        <v>532</v>
      </c>
      <c r="E17" s="6" t="s">
        <v>70</v>
      </c>
      <c r="F17" s="6" t="s">
        <v>536</v>
      </c>
      <c r="G17" s="11">
        <v>1</v>
      </c>
      <c r="H17" s="6" t="s">
        <v>537</v>
      </c>
      <c r="I17" s="6" t="s">
        <v>521</v>
      </c>
      <c r="J17" s="6" t="s">
        <v>522</v>
      </c>
      <c r="K17" s="6" t="s">
        <v>523</v>
      </c>
      <c r="L17" s="6" t="s">
        <v>524</v>
      </c>
      <c r="M17" s="5"/>
    </row>
    <row r="18" s="1" customFormat="1" ht="34" customHeight="1" spans="1:13">
      <c r="A18" s="5">
        <v>15</v>
      </c>
      <c r="B18" s="5">
        <v>264005</v>
      </c>
      <c r="C18" s="6" t="s">
        <v>538</v>
      </c>
      <c r="D18" s="6" t="s">
        <v>532</v>
      </c>
      <c r="E18" s="6" t="s">
        <v>70</v>
      </c>
      <c r="F18" s="6" t="s">
        <v>539</v>
      </c>
      <c r="G18" s="11">
        <v>1</v>
      </c>
      <c r="H18" s="6" t="s">
        <v>540</v>
      </c>
      <c r="I18" s="6" t="s">
        <v>521</v>
      </c>
      <c r="J18" s="6" t="s">
        <v>522</v>
      </c>
      <c r="K18" s="6" t="s">
        <v>523</v>
      </c>
      <c r="L18" s="6" t="s">
        <v>524</v>
      </c>
      <c r="M18" s="5"/>
    </row>
    <row r="19" s="1" customFormat="1" ht="38" customHeight="1" spans="1:13">
      <c r="A19" s="5">
        <v>16</v>
      </c>
      <c r="B19" s="5">
        <v>264007</v>
      </c>
      <c r="C19" s="6" t="s">
        <v>541</v>
      </c>
      <c r="D19" s="6" t="s">
        <v>532</v>
      </c>
      <c r="E19" s="6" t="s">
        <v>70</v>
      </c>
      <c r="F19" s="6" t="s">
        <v>542</v>
      </c>
      <c r="G19" s="11">
        <v>1</v>
      </c>
      <c r="H19" s="6" t="s">
        <v>543</v>
      </c>
      <c r="I19" s="6" t="s">
        <v>521</v>
      </c>
      <c r="J19" s="6" t="s">
        <v>522</v>
      </c>
      <c r="K19" s="6" t="s">
        <v>523</v>
      </c>
      <c r="L19" s="6" t="s">
        <v>524</v>
      </c>
      <c r="M19" s="5"/>
    </row>
    <row r="20" s="1" customFormat="1" ht="33" customHeight="1" spans="1:13">
      <c r="A20" s="5">
        <v>17</v>
      </c>
      <c r="B20" s="5">
        <v>264008</v>
      </c>
      <c r="C20" s="6" t="s">
        <v>544</v>
      </c>
      <c r="D20" s="6" t="s">
        <v>532</v>
      </c>
      <c r="E20" s="6" t="s">
        <v>148</v>
      </c>
      <c r="F20" s="6" t="s">
        <v>545</v>
      </c>
      <c r="G20" s="11">
        <v>1</v>
      </c>
      <c r="H20" s="6" t="s">
        <v>546</v>
      </c>
      <c r="I20" s="6" t="s">
        <v>521</v>
      </c>
      <c r="J20" s="6" t="s">
        <v>522</v>
      </c>
      <c r="K20" s="6" t="s">
        <v>523</v>
      </c>
      <c r="L20" s="6" t="s">
        <v>524</v>
      </c>
      <c r="M20" s="5"/>
    </row>
    <row r="21" s="1" customFormat="1" ht="42" customHeight="1" spans="1:13">
      <c r="A21" s="5">
        <v>18</v>
      </c>
      <c r="B21" s="5">
        <v>264009</v>
      </c>
      <c r="C21" s="6" t="s">
        <v>547</v>
      </c>
      <c r="D21" s="6" t="s">
        <v>532</v>
      </c>
      <c r="E21" s="6" t="s">
        <v>70</v>
      </c>
      <c r="F21" s="6" t="s">
        <v>548</v>
      </c>
      <c r="G21" s="11">
        <v>1</v>
      </c>
      <c r="H21" s="6" t="s">
        <v>549</v>
      </c>
      <c r="I21" s="6" t="s">
        <v>521</v>
      </c>
      <c r="J21" s="6" t="s">
        <v>522</v>
      </c>
      <c r="K21" s="6" t="s">
        <v>523</v>
      </c>
      <c r="L21" s="6" t="s">
        <v>524</v>
      </c>
      <c r="M21" s="5"/>
    </row>
    <row r="22" s="1" customFormat="1" ht="38" customHeight="1" spans="1:13">
      <c r="A22" s="5">
        <v>19</v>
      </c>
      <c r="B22" s="5">
        <v>264010</v>
      </c>
      <c r="C22" s="6" t="s">
        <v>550</v>
      </c>
      <c r="D22" s="6" t="s">
        <v>551</v>
      </c>
      <c r="E22" s="6" t="s">
        <v>70</v>
      </c>
      <c r="F22" s="6" t="s">
        <v>552</v>
      </c>
      <c r="G22" s="11">
        <v>1</v>
      </c>
      <c r="H22" s="6" t="s">
        <v>553</v>
      </c>
      <c r="I22" s="6" t="s">
        <v>521</v>
      </c>
      <c r="J22" s="6" t="s">
        <v>522</v>
      </c>
      <c r="K22" s="6" t="s">
        <v>523</v>
      </c>
      <c r="L22" s="6" t="s">
        <v>524</v>
      </c>
      <c r="M22" s="5"/>
    </row>
    <row r="23" s="1" customFormat="1" ht="36" spans="1:13">
      <c r="A23" s="5">
        <v>20</v>
      </c>
      <c r="B23" s="5">
        <v>264011</v>
      </c>
      <c r="C23" s="6" t="s">
        <v>554</v>
      </c>
      <c r="D23" s="6" t="s">
        <v>551</v>
      </c>
      <c r="E23" s="6" t="s">
        <v>70</v>
      </c>
      <c r="F23" s="6" t="s">
        <v>555</v>
      </c>
      <c r="G23" s="11">
        <v>1</v>
      </c>
      <c r="H23" s="6" t="s">
        <v>556</v>
      </c>
      <c r="I23" s="6" t="s">
        <v>521</v>
      </c>
      <c r="J23" s="6" t="s">
        <v>522</v>
      </c>
      <c r="K23" s="6" t="s">
        <v>523</v>
      </c>
      <c r="L23" s="6" t="s">
        <v>524</v>
      </c>
      <c r="M23" s="5"/>
    </row>
    <row r="24" s="1" customFormat="1" ht="24" spans="1:13">
      <c r="A24" s="5">
        <v>21</v>
      </c>
      <c r="B24" s="5">
        <v>264012</v>
      </c>
      <c r="C24" s="6" t="s">
        <v>557</v>
      </c>
      <c r="D24" s="6" t="s">
        <v>551</v>
      </c>
      <c r="E24" s="6" t="s">
        <v>148</v>
      </c>
      <c r="F24" s="6" t="s">
        <v>558</v>
      </c>
      <c r="G24" s="11">
        <v>1</v>
      </c>
      <c r="H24" s="6" t="s">
        <v>559</v>
      </c>
      <c r="I24" s="6" t="s">
        <v>521</v>
      </c>
      <c r="J24" s="6" t="s">
        <v>522</v>
      </c>
      <c r="K24" s="6" t="s">
        <v>523</v>
      </c>
      <c r="L24" s="6" t="s">
        <v>524</v>
      </c>
      <c r="M24" s="5"/>
    </row>
    <row r="25" s="1" customFormat="1" ht="24" spans="1:13">
      <c r="A25" s="5">
        <v>22</v>
      </c>
      <c r="B25" s="5">
        <v>264013</v>
      </c>
      <c r="C25" s="6" t="s">
        <v>560</v>
      </c>
      <c r="D25" s="6" t="s">
        <v>518</v>
      </c>
      <c r="E25" s="6" t="s">
        <v>70</v>
      </c>
      <c r="F25" s="6" t="s">
        <v>561</v>
      </c>
      <c r="G25" s="11">
        <v>1</v>
      </c>
      <c r="H25" s="6" t="s">
        <v>562</v>
      </c>
      <c r="I25" s="6" t="s">
        <v>521</v>
      </c>
      <c r="J25" s="6" t="s">
        <v>522</v>
      </c>
      <c r="K25" s="6" t="s">
        <v>523</v>
      </c>
      <c r="L25" s="6" t="s">
        <v>524</v>
      </c>
      <c r="M25" s="5"/>
    </row>
    <row r="26" s="1" customFormat="1" ht="24" spans="1:13">
      <c r="A26" s="5">
        <v>23</v>
      </c>
      <c r="B26" s="5">
        <v>264014</v>
      </c>
      <c r="C26" s="6" t="s">
        <v>563</v>
      </c>
      <c r="D26" s="6" t="s">
        <v>532</v>
      </c>
      <c r="E26" s="6" t="s">
        <v>70</v>
      </c>
      <c r="F26" s="6" t="s">
        <v>564</v>
      </c>
      <c r="G26" s="11">
        <v>1</v>
      </c>
      <c r="H26" s="6" t="s">
        <v>565</v>
      </c>
      <c r="I26" s="6" t="s">
        <v>521</v>
      </c>
      <c r="J26" s="6" t="s">
        <v>522</v>
      </c>
      <c r="K26" s="6" t="s">
        <v>523</v>
      </c>
      <c r="L26" s="6" t="s">
        <v>524</v>
      </c>
      <c r="M26" s="5"/>
    </row>
    <row r="27" s="1" customFormat="1" ht="24" spans="1:13">
      <c r="A27" s="5">
        <v>24</v>
      </c>
      <c r="B27" s="5">
        <v>264015</v>
      </c>
      <c r="C27" s="6" t="s">
        <v>566</v>
      </c>
      <c r="D27" s="6" t="s">
        <v>532</v>
      </c>
      <c r="E27" s="6" t="s">
        <v>70</v>
      </c>
      <c r="F27" s="6" t="s">
        <v>567</v>
      </c>
      <c r="G27" s="11">
        <v>1</v>
      </c>
      <c r="H27" s="6" t="s">
        <v>568</v>
      </c>
      <c r="I27" s="6" t="s">
        <v>521</v>
      </c>
      <c r="J27" s="6" t="s">
        <v>522</v>
      </c>
      <c r="K27" s="6" t="s">
        <v>523</v>
      </c>
      <c r="L27" s="6" t="s">
        <v>524</v>
      </c>
      <c r="M27" s="5"/>
    </row>
    <row r="28" s="1" customFormat="1" ht="58" customHeight="1" spans="1:13">
      <c r="A28" s="5">
        <v>25</v>
      </c>
      <c r="B28" s="5">
        <v>28429</v>
      </c>
      <c r="C28" s="6" t="s">
        <v>569</v>
      </c>
      <c r="D28" s="9" t="s">
        <v>570</v>
      </c>
      <c r="E28" s="6" t="s">
        <v>148</v>
      </c>
      <c r="F28" s="6" t="s">
        <v>571</v>
      </c>
      <c r="G28" s="5">
        <v>1</v>
      </c>
      <c r="H28" s="6" t="s">
        <v>572</v>
      </c>
      <c r="I28" s="9" t="s">
        <v>573</v>
      </c>
      <c r="J28" s="6" t="s">
        <v>522</v>
      </c>
      <c r="K28" s="6" t="s">
        <v>574</v>
      </c>
      <c r="L28" s="6" t="s">
        <v>575</v>
      </c>
      <c r="M28" s="5"/>
    </row>
    <row r="29" s="1" customFormat="1" ht="33" customHeight="1" spans="1:13">
      <c r="A29" s="5">
        <v>26</v>
      </c>
      <c r="B29" s="5">
        <v>269192</v>
      </c>
      <c r="C29" s="6" t="s">
        <v>576</v>
      </c>
      <c r="D29" s="6" t="s">
        <v>577</v>
      </c>
      <c r="E29" s="6" t="s">
        <v>70</v>
      </c>
      <c r="F29" s="6" t="s">
        <v>578</v>
      </c>
      <c r="G29" s="11">
        <v>1</v>
      </c>
      <c r="H29" s="6" t="s">
        <v>579</v>
      </c>
      <c r="I29" s="6" t="s">
        <v>521</v>
      </c>
      <c r="J29" s="12" t="s">
        <v>580</v>
      </c>
      <c r="K29" s="6" t="s">
        <v>581</v>
      </c>
      <c r="L29" s="6" t="s">
        <v>582</v>
      </c>
      <c r="M29" s="5"/>
    </row>
    <row r="30" s="1" customFormat="1" ht="24" spans="1:13">
      <c r="A30" s="5">
        <v>27</v>
      </c>
      <c r="B30" s="5">
        <v>269193</v>
      </c>
      <c r="C30" s="6" t="s">
        <v>583</v>
      </c>
      <c r="D30" s="6" t="s">
        <v>577</v>
      </c>
      <c r="E30" s="6" t="s">
        <v>70</v>
      </c>
      <c r="F30" s="6" t="s">
        <v>584</v>
      </c>
      <c r="G30" s="11">
        <v>1</v>
      </c>
      <c r="H30" s="6" t="s">
        <v>585</v>
      </c>
      <c r="I30" s="6" t="s">
        <v>521</v>
      </c>
      <c r="J30" s="12" t="s">
        <v>580</v>
      </c>
      <c r="K30" s="6" t="s">
        <v>581</v>
      </c>
      <c r="L30" s="6" t="s">
        <v>582</v>
      </c>
      <c r="M30" s="5"/>
    </row>
    <row r="31" s="1" customFormat="1" ht="33" customHeight="1" spans="1:13">
      <c r="A31" s="5">
        <v>28</v>
      </c>
      <c r="B31" s="5">
        <v>226158</v>
      </c>
      <c r="C31" s="6" t="s">
        <v>586</v>
      </c>
      <c r="D31" s="6" t="s">
        <v>587</v>
      </c>
      <c r="E31" s="6" t="s">
        <v>70</v>
      </c>
      <c r="F31" s="6" t="s">
        <v>588</v>
      </c>
      <c r="G31" s="11">
        <v>10</v>
      </c>
      <c r="H31" s="6" t="s">
        <v>589</v>
      </c>
      <c r="I31" s="6" t="s">
        <v>590</v>
      </c>
      <c r="J31" s="12" t="s">
        <v>580</v>
      </c>
      <c r="K31" s="12" t="s">
        <v>582</v>
      </c>
      <c r="L31" s="12" t="s">
        <v>581</v>
      </c>
      <c r="M31" s="5"/>
    </row>
    <row r="32" s="1" customFormat="1" ht="33" customHeight="1" spans="1:13">
      <c r="A32" s="5">
        <v>29</v>
      </c>
      <c r="B32" s="5">
        <v>93087</v>
      </c>
      <c r="C32" s="6" t="s">
        <v>591</v>
      </c>
      <c r="D32" s="6" t="s">
        <v>592</v>
      </c>
      <c r="E32" s="6" t="s">
        <v>593</v>
      </c>
      <c r="F32" s="6" t="s">
        <v>594</v>
      </c>
      <c r="G32" s="11">
        <v>1</v>
      </c>
      <c r="H32" s="6" t="s">
        <v>595</v>
      </c>
      <c r="I32" s="6" t="s">
        <v>596</v>
      </c>
      <c r="J32" s="6" t="s">
        <v>580</v>
      </c>
      <c r="K32" s="6" t="s">
        <v>581</v>
      </c>
      <c r="L32" s="6" t="s">
        <v>597</v>
      </c>
      <c r="M32" s="5"/>
    </row>
    <row r="33" s="1" customFormat="1" ht="36" spans="1:13">
      <c r="A33" s="5">
        <v>30</v>
      </c>
      <c r="B33" s="5">
        <v>93088</v>
      </c>
      <c r="C33" s="6" t="s">
        <v>598</v>
      </c>
      <c r="D33" s="6" t="s">
        <v>592</v>
      </c>
      <c r="E33" s="6" t="s">
        <v>593</v>
      </c>
      <c r="F33" s="6" t="s">
        <v>599</v>
      </c>
      <c r="G33" s="11">
        <v>1</v>
      </c>
      <c r="H33" s="6" t="s">
        <v>600</v>
      </c>
      <c r="I33" s="6" t="s">
        <v>596</v>
      </c>
      <c r="J33" s="6" t="s">
        <v>580</v>
      </c>
      <c r="K33" s="6" t="s">
        <v>581</v>
      </c>
      <c r="L33" s="6" t="s">
        <v>597</v>
      </c>
      <c r="M33" s="5"/>
    </row>
    <row r="34" s="1" customFormat="1" ht="36" spans="1:13">
      <c r="A34" s="5">
        <v>31</v>
      </c>
      <c r="B34" s="5">
        <v>92350</v>
      </c>
      <c r="C34" s="6" t="s">
        <v>601</v>
      </c>
      <c r="D34" s="6" t="s">
        <v>602</v>
      </c>
      <c r="E34" s="6" t="s">
        <v>58</v>
      </c>
      <c r="F34" s="6" t="s">
        <v>603</v>
      </c>
      <c r="G34" s="11">
        <v>30</v>
      </c>
      <c r="H34" s="6" t="s">
        <v>604</v>
      </c>
      <c r="I34" s="6" t="s">
        <v>605</v>
      </c>
      <c r="J34" s="6" t="s">
        <v>606</v>
      </c>
      <c r="K34" s="6" t="s">
        <v>607</v>
      </c>
      <c r="L34" s="6" t="s">
        <v>608</v>
      </c>
      <c r="M34" s="5"/>
    </row>
    <row r="35" s="1" customFormat="1" ht="36" customHeight="1" spans="1:13">
      <c r="A35" s="5">
        <v>32</v>
      </c>
      <c r="B35" s="5">
        <v>112548</v>
      </c>
      <c r="C35" s="6" t="s">
        <v>609</v>
      </c>
      <c r="D35" s="6" t="s">
        <v>610</v>
      </c>
      <c r="E35" s="6" t="s">
        <v>611</v>
      </c>
      <c r="F35" s="6" t="s">
        <v>612</v>
      </c>
      <c r="G35" s="11">
        <v>10</v>
      </c>
      <c r="H35" s="6" t="s">
        <v>613</v>
      </c>
      <c r="I35" s="6" t="s">
        <v>391</v>
      </c>
      <c r="J35" s="6" t="s">
        <v>606</v>
      </c>
      <c r="K35" s="6" t="s">
        <v>614</v>
      </c>
      <c r="L35" s="6" t="s">
        <v>612</v>
      </c>
      <c r="M35" s="5"/>
    </row>
    <row r="36" s="1" customFormat="1" ht="50" customHeight="1" spans="1:13">
      <c r="A36" s="5">
        <v>33</v>
      </c>
      <c r="B36" s="5">
        <v>22986</v>
      </c>
      <c r="C36" s="6" t="s">
        <v>615</v>
      </c>
      <c r="D36" s="6" t="s">
        <v>616</v>
      </c>
      <c r="E36" s="6" t="s">
        <v>209</v>
      </c>
      <c r="F36" s="6" t="s">
        <v>617</v>
      </c>
      <c r="G36" s="11">
        <v>20</v>
      </c>
      <c r="H36" s="6" t="s">
        <v>618</v>
      </c>
      <c r="I36" s="6" t="s">
        <v>619</v>
      </c>
      <c r="J36" s="6" t="s">
        <v>606</v>
      </c>
      <c r="K36" s="6" t="s">
        <v>620</v>
      </c>
      <c r="L36" s="6" t="s">
        <v>621</v>
      </c>
      <c r="M36" s="5"/>
    </row>
    <row r="37" s="1" customFormat="1" ht="24" spans="1:13">
      <c r="A37" s="5">
        <v>34</v>
      </c>
      <c r="B37" s="5">
        <v>22985</v>
      </c>
      <c r="C37" s="6" t="s">
        <v>622</v>
      </c>
      <c r="D37" s="6" t="s">
        <v>616</v>
      </c>
      <c r="E37" s="6" t="s">
        <v>209</v>
      </c>
      <c r="F37" s="6" t="s">
        <v>617</v>
      </c>
      <c r="G37" s="11">
        <v>40</v>
      </c>
      <c r="H37" s="6" t="s">
        <v>618</v>
      </c>
      <c r="I37" s="6" t="s">
        <v>619</v>
      </c>
      <c r="J37" s="6" t="s">
        <v>606</v>
      </c>
      <c r="K37" s="6" t="s">
        <v>620</v>
      </c>
      <c r="L37" s="6" t="s">
        <v>621</v>
      </c>
      <c r="M37" s="5"/>
    </row>
    <row r="38" s="1" customFormat="1" ht="48" customHeight="1" spans="1:13">
      <c r="A38" s="5">
        <v>35</v>
      </c>
      <c r="B38" s="5">
        <v>108530</v>
      </c>
      <c r="C38" s="6" t="s">
        <v>623</v>
      </c>
      <c r="D38" s="6" t="s">
        <v>624</v>
      </c>
      <c r="E38" s="6" t="s">
        <v>625</v>
      </c>
      <c r="F38" s="6" t="s">
        <v>626</v>
      </c>
      <c r="G38" s="11">
        <v>1</v>
      </c>
      <c r="H38" s="6" t="s">
        <v>627</v>
      </c>
      <c r="I38" s="6" t="s">
        <v>628</v>
      </c>
      <c r="J38" s="6" t="s">
        <v>606</v>
      </c>
      <c r="K38" s="6" t="s">
        <v>629</v>
      </c>
      <c r="L38" s="6" t="s">
        <v>626</v>
      </c>
      <c r="M38" s="5"/>
    </row>
    <row r="39" s="1" customFormat="1" ht="36" spans="1:13">
      <c r="A39" s="5">
        <v>36</v>
      </c>
      <c r="B39" s="5">
        <v>250358</v>
      </c>
      <c r="C39" s="6" t="s">
        <v>630</v>
      </c>
      <c r="D39" s="6" t="s">
        <v>631</v>
      </c>
      <c r="E39" s="6" t="s">
        <v>58</v>
      </c>
      <c r="F39" s="6" t="s">
        <v>632</v>
      </c>
      <c r="G39" s="11">
        <v>7</v>
      </c>
      <c r="H39" s="6" t="s">
        <v>633</v>
      </c>
      <c r="I39" s="6" t="s">
        <v>634</v>
      </c>
      <c r="J39" s="6" t="s">
        <v>606</v>
      </c>
      <c r="K39" s="6" t="s">
        <v>632</v>
      </c>
      <c r="L39" s="6" t="s">
        <v>635</v>
      </c>
      <c r="M39" s="5"/>
    </row>
    <row r="40" s="1" customFormat="1" ht="36" spans="1:13">
      <c r="A40" s="5">
        <v>37</v>
      </c>
      <c r="B40" s="5">
        <v>250378</v>
      </c>
      <c r="C40" s="6" t="s">
        <v>636</v>
      </c>
      <c r="D40" s="6" t="s">
        <v>631</v>
      </c>
      <c r="E40" s="6" t="s">
        <v>58</v>
      </c>
      <c r="F40" s="6" t="s">
        <v>637</v>
      </c>
      <c r="G40" s="11">
        <v>60</v>
      </c>
      <c r="H40" s="6" t="s">
        <v>638</v>
      </c>
      <c r="I40" s="6" t="s">
        <v>634</v>
      </c>
      <c r="J40" s="6" t="s">
        <v>606</v>
      </c>
      <c r="K40" s="6" t="s">
        <v>637</v>
      </c>
      <c r="L40" s="6" t="s">
        <v>639</v>
      </c>
      <c r="M40" s="5"/>
    </row>
    <row r="41" s="1" customFormat="1" ht="24" spans="1:13">
      <c r="A41" s="5">
        <v>38</v>
      </c>
      <c r="B41" s="5">
        <v>48630</v>
      </c>
      <c r="C41" s="6" t="s">
        <v>640</v>
      </c>
      <c r="D41" s="6" t="s">
        <v>641</v>
      </c>
      <c r="E41" s="6" t="s">
        <v>394</v>
      </c>
      <c r="F41" s="6" t="s">
        <v>642</v>
      </c>
      <c r="G41" s="11">
        <v>75</v>
      </c>
      <c r="H41" s="6" t="s">
        <v>643</v>
      </c>
      <c r="I41" s="6" t="s">
        <v>644</v>
      </c>
      <c r="J41" s="6" t="s">
        <v>606</v>
      </c>
      <c r="K41" s="6" t="s">
        <v>645</v>
      </c>
      <c r="L41" s="6" t="s">
        <v>646</v>
      </c>
      <c r="M41" s="5"/>
    </row>
    <row r="42" s="1" customFormat="1" ht="48" customHeight="1" spans="1:13">
      <c r="A42" s="5">
        <v>39</v>
      </c>
      <c r="B42" s="5">
        <v>79806</v>
      </c>
      <c r="C42" s="6" t="s">
        <v>647</v>
      </c>
      <c r="D42" s="6" t="s">
        <v>648</v>
      </c>
      <c r="E42" s="6" t="s">
        <v>39</v>
      </c>
      <c r="F42" s="6" t="s">
        <v>649</v>
      </c>
      <c r="G42" s="11">
        <v>30</v>
      </c>
      <c r="H42" s="6" t="s">
        <v>650</v>
      </c>
      <c r="I42" s="6" t="s">
        <v>651</v>
      </c>
      <c r="J42" s="6" t="s">
        <v>652</v>
      </c>
      <c r="K42" s="6" t="s">
        <v>39</v>
      </c>
      <c r="L42" s="6" t="s">
        <v>58</v>
      </c>
      <c r="M42" s="5"/>
    </row>
    <row r="43" s="1" customFormat="1" ht="24" spans="1:13">
      <c r="A43" s="5">
        <v>40</v>
      </c>
      <c r="B43" s="5">
        <v>79068</v>
      </c>
      <c r="C43" s="6" t="s">
        <v>653</v>
      </c>
      <c r="D43" s="6" t="s">
        <v>654</v>
      </c>
      <c r="E43" s="6" t="s">
        <v>39</v>
      </c>
      <c r="F43" s="6" t="s">
        <v>655</v>
      </c>
      <c r="G43" s="11">
        <v>20</v>
      </c>
      <c r="H43" s="6" t="s">
        <v>656</v>
      </c>
      <c r="I43" s="6" t="s">
        <v>657</v>
      </c>
      <c r="J43" s="6" t="s">
        <v>652</v>
      </c>
      <c r="K43" s="6" t="s">
        <v>39</v>
      </c>
      <c r="L43" s="6" t="s">
        <v>58</v>
      </c>
      <c r="M43" s="5"/>
    </row>
    <row r="44" s="1" customFormat="1" ht="24" spans="1:13">
      <c r="A44" s="5">
        <v>41</v>
      </c>
      <c r="B44" s="5">
        <v>261306</v>
      </c>
      <c r="C44" s="6" t="s">
        <v>658</v>
      </c>
      <c r="D44" s="6" t="s">
        <v>659</v>
      </c>
      <c r="E44" s="6" t="s">
        <v>209</v>
      </c>
      <c r="F44" s="6" t="s">
        <v>281</v>
      </c>
      <c r="G44" s="11">
        <v>12</v>
      </c>
      <c r="H44" s="6" t="s">
        <v>660</v>
      </c>
      <c r="I44" s="6" t="s">
        <v>661</v>
      </c>
      <c r="J44" s="6" t="s">
        <v>662</v>
      </c>
      <c r="K44" s="6" t="s">
        <v>663</v>
      </c>
      <c r="L44" s="6" t="s">
        <v>661</v>
      </c>
      <c r="M44" s="5"/>
    </row>
    <row r="45" s="1" customFormat="1" ht="35" customHeight="1" spans="1:13">
      <c r="A45" s="5">
        <v>42</v>
      </c>
      <c r="B45" s="5">
        <v>261307</v>
      </c>
      <c r="C45" s="6" t="s">
        <v>664</v>
      </c>
      <c r="D45" s="6" t="s">
        <v>659</v>
      </c>
      <c r="E45" s="6" t="s">
        <v>209</v>
      </c>
      <c r="F45" s="6" t="s">
        <v>281</v>
      </c>
      <c r="G45" s="11">
        <v>27</v>
      </c>
      <c r="H45" s="6" t="s">
        <v>660</v>
      </c>
      <c r="I45" s="6" t="s">
        <v>661</v>
      </c>
      <c r="J45" s="6" t="s">
        <v>662</v>
      </c>
      <c r="K45" s="6" t="s">
        <v>663</v>
      </c>
      <c r="L45" s="6" t="s">
        <v>661</v>
      </c>
      <c r="M45" s="5"/>
    </row>
    <row r="46" s="1" customFormat="1" ht="35" customHeight="1" spans="1:13">
      <c r="A46" s="5">
        <v>43</v>
      </c>
      <c r="B46" s="5">
        <v>217228</v>
      </c>
      <c r="C46" s="6" t="s">
        <v>665</v>
      </c>
      <c r="D46" s="6" t="s">
        <v>666</v>
      </c>
      <c r="E46" s="6" t="s">
        <v>70</v>
      </c>
      <c r="F46" s="6" t="s">
        <v>667</v>
      </c>
      <c r="G46" s="11">
        <v>1</v>
      </c>
      <c r="H46" s="6" t="s">
        <v>668</v>
      </c>
      <c r="I46" s="6" t="s">
        <v>521</v>
      </c>
      <c r="J46" s="12" t="s">
        <v>669</v>
      </c>
      <c r="K46" s="12" t="s">
        <v>151</v>
      </c>
      <c r="L46" s="12" t="s">
        <v>42</v>
      </c>
      <c r="M46" s="5"/>
    </row>
    <row r="47" s="1" customFormat="1" ht="45" customHeight="1" spans="1:13">
      <c r="A47" s="5">
        <v>44</v>
      </c>
      <c r="B47" s="5">
        <v>104065</v>
      </c>
      <c r="C47" s="6" t="s">
        <v>670</v>
      </c>
      <c r="D47" s="6" t="s">
        <v>671</v>
      </c>
      <c r="E47" s="6" t="s">
        <v>148</v>
      </c>
      <c r="F47" s="6" t="s">
        <v>672</v>
      </c>
      <c r="G47" s="11">
        <v>1</v>
      </c>
      <c r="H47" s="6" t="s">
        <v>673</v>
      </c>
      <c r="I47" s="6" t="s">
        <v>674</v>
      </c>
      <c r="J47" s="12" t="s">
        <v>669</v>
      </c>
      <c r="K47" s="12" t="s">
        <v>151</v>
      </c>
      <c r="L47" s="12" t="s">
        <v>42</v>
      </c>
      <c r="M47" s="5"/>
    </row>
    <row r="48" s="1" customFormat="1" ht="36" spans="1:13">
      <c r="A48" s="5">
        <v>45</v>
      </c>
      <c r="B48" s="5">
        <v>92350</v>
      </c>
      <c r="C48" s="6" t="s">
        <v>601</v>
      </c>
      <c r="D48" s="6" t="s">
        <v>602</v>
      </c>
      <c r="E48" s="6" t="s">
        <v>58</v>
      </c>
      <c r="F48" s="6" t="s">
        <v>603</v>
      </c>
      <c r="G48" s="11">
        <v>30</v>
      </c>
      <c r="H48" s="6" t="s">
        <v>604</v>
      </c>
      <c r="I48" s="6" t="s">
        <v>605</v>
      </c>
      <c r="J48" s="12" t="s">
        <v>669</v>
      </c>
      <c r="K48" s="12" t="s">
        <v>151</v>
      </c>
      <c r="L48" s="12" t="s">
        <v>42</v>
      </c>
      <c r="M48" s="5"/>
    </row>
    <row r="49" s="1" customFormat="1" ht="36" spans="1:13">
      <c r="A49" s="5">
        <v>46</v>
      </c>
      <c r="B49" s="5">
        <v>27532</v>
      </c>
      <c r="C49" s="6" t="s">
        <v>675</v>
      </c>
      <c r="D49" s="6" t="s">
        <v>570</v>
      </c>
      <c r="E49" s="6" t="s">
        <v>148</v>
      </c>
      <c r="F49" s="6" t="s">
        <v>676</v>
      </c>
      <c r="G49" s="11">
        <v>1</v>
      </c>
      <c r="H49" s="6" t="s">
        <v>677</v>
      </c>
      <c r="I49" s="6" t="s">
        <v>678</v>
      </c>
      <c r="J49" s="12" t="s">
        <v>669</v>
      </c>
      <c r="K49" s="12" t="s">
        <v>151</v>
      </c>
      <c r="L49" s="12" t="s">
        <v>42</v>
      </c>
      <c r="M49" s="5"/>
    </row>
    <row r="50" s="1" customFormat="1" ht="36" spans="1:13">
      <c r="A50" s="5">
        <v>47</v>
      </c>
      <c r="B50" s="5">
        <v>27533</v>
      </c>
      <c r="C50" s="6" t="s">
        <v>679</v>
      </c>
      <c r="D50" s="6" t="s">
        <v>570</v>
      </c>
      <c r="E50" s="6" t="s">
        <v>148</v>
      </c>
      <c r="F50" s="6" t="s">
        <v>680</v>
      </c>
      <c r="G50" s="11">
        <v>10</v>
      </c>
      <c r="H50" s="6" t="s">
        <v>681</v>
      </c>
      <c r="I50" s="6" t="s">
        <v>678</v>
      </c>
      <c r="J50" s="12" t="s">
        <v>669</v>
      </c>
      <c r="K50" s="12" t="s">
        <v>151</v>
      </c>
      <c r="L50" s="12" t="s">
        <v>42</v>
      </c>
      <c r="M50" s="5"/>
    </row>
    <row r="51" s="1" customFormat="1" ht="36" spans="1:13">
      <c r="A51" s="5">
        <v>48</v>
      </c>
      <c r="B51" s="5">
        <v>269217</v>
      </c>
      <c r="C51" s="6" t="s">
        <v>682</v>
      </c>
      <c r="D51" s="6" t="s">
        <v>683</v>
      </c>
      <c r="E51" s="6" t="s">
        <v>70</v>
      </c>
      <c r="F51" s="6" t="s">
        <v>684</v>
      </c>
      <c r="G51" s="11">
        <v>50</v>
      </c>
      <c r="H51" s="6" t="s">
        <v>685</v>
      </c>
      <c r="I51" s="6" t="s">
        <v>686</v>
      </c>
      <c r="J51" s="12" t="s">
        <v>669</v>
      </c>
      <c r="K51" s="12" t="s">
        <v>151</v>
      </c>
      <c r="L51" s="12" t="s">
        <v>83</v>
      </c>
      <c r="M51" s="5"/>
    </row>
    <row r="52" s="1" customFormat="1" ht="36" spans="1:13">
      <c r="A52" s="5">
        <v>49</v>
      </c>
      <c r="B52" s="5">
        <v>269217</v>
      </c>
      <c r="C52" s="6" t="s">
        <v>682</v>
      </c>
      <c r="D52" s="6" t="s">
        <v>683</v>
      </c>
      <c r="E52" s="6" t="s">
        <v>70</v>
      </c>
      <c r="F52" s="6" t="s">
        <v>684</v>
      </c>
      <c r="G52" s="11">
        <v>50</v>
      </c>
      <c r="H52" s="6" t="s">
        <v>685</v>
      </c>
      <c r="I52" s="6" t="s">
        <v>686</v>
      </c>
      <c r="J52" s="12" t="s">
        <v>687</v>
      </c>
      <c r="K52" s="12" t="s">
        <v>151</v>
      </c>
      <c r="L52" s="5">
        <v>58</v>
      </c>
      <c r="M52" s="5"/>
    </row>
    <row r="53" s="1" customFormat="1" ht="24" spans="1:13">
      <c r="A53" s="5">
        <v>50</v>
      </c>
      <c r="B53" s="5">
        <v>22986</v>
      </c>
      <c r="C53" s="6" t="s">
        <v>615</v>
      </c>
      <c r="D53" s="6" t="s">
        <v>616</v>
      </c>
      <c r="E53" s="6" t="s">
        <v>209</v>
      </c>
      <c r="F53" s="6" t="s">
        <v>617</v>
      </c>
      <c r="G53" s="11">
        <v>20</v>
      </c>
      <c r="H53" s="6" t="s">
        <v>618</v>
      </c>
      <c r="I53" s="6" t="s">
        <v>619</v>
      </c>
      <c r="J53" s="12" t="s">
        <v>669</v>
      </c>
      <c r="K53" s="12" t="s">
        <v>151</v>
      </c>
      <c r="L53" s="12" t="s">
        <v>42</v>
      </c>
      <c r="M53" s="5"/>
    </row>
    <row r="54" s="1" customFormat="1" ht="24" spans="1:13">
      <c r="A54" s="5">
        <v>51</v>
      </c>
      <c r="B54" s="5">
        <v>22985</v>
      </c>
      <c r="C54" s="6" t="s">
        <v>622</v>
      </c>
      <c r="D54" s="6" t="s">
        <v>616</v>
      </c>
      <c r="E54" s="6" t="s">
        <v>209</v>
      </c>
      <c r="F54" s="6" t="s">
        <v>617</v>
      </c>
      <c r="G54" s="11">
        <v>40</v>
      </c>
      <c r="H54" s="6" t="s">
        <v>618</v>
      </c>
      <c r="I54" s="6" t="s">
        <v>619</v>
      </c>
      <c r="J54" s="12" t="s">
        <v>669</v>
      </c>
      <c r="K54" s="12" t="s">
        <v>151</v>
      </c>
      <c r="L54" s="12" t="s">
        <v>42</v>
      </c>
      <c r="M54" s="5"/>
    </row>
    <row r="55" s="1" customFormat="1" ht="36" spans="1:13">
      <c r="A55" s="5">
        <v>52</v>
      </c>
      <c r="B55" s="5">
        <v>34900</v>
      </c>
      <c r="C55" s="6" t="s">
        <v>478</v>
      </c>
      <c r="D55" s="6" t="s">
        <v>479</v>
      </c>
      <c r="E55" s="6" t="s">
        <v>148</v>
      </c>
      <c r="F55" s="6" t="s">
        <v>480</v>
      </c>
      <c r="G55" s="11">
        <v>1</v>
      </c>
      <c r="H55" s="6" t="s">
        <v>481</v>
      </c>
      <c r="I55" s="6" t="s">
        <v>482</v>
      </c>
      <c r="J55" s="6" t="s">
        <v>669</v>
      </c>
      <c r="K55" s="12" t="s">
        <v>151</v>
      </c>
      <c r="L55" s="6" t="s">
        <v>101</v>
      </c>
      <c r="M55" s="5"/>
    </row>
    <row r="56" s="1" customFormat="1" ht="36" spans="1:13">
      <c r="A56" s="5">
        <v>53</v>
      </c>
      <c r="B56" s="5">
        <v>34900</v>
      </c>
      <c r="C56" s="6" t="s">
        <v>478</v>
      </c>
      <c r="D56" s="6" t="s">
        <v>479</v>
      </c>
      <c r="E56" s="6" t="s">
        <v>148</v>
      </c>
      <c r="F56" s="6" t="s">
        <v>480</v>
      </c>
      <c r="G56" s="11">
        <v>1</v>
      </c>
      <c r="H56" s="6" t="s">
        <v>481</v>
      </c>
      <c r="I56" s="6" t="s">
        <v>482</v>
      </c>
      <c r="J56" s="6" t="s">
        <v>688</v>
      </c>
      <c r="K56" s="12" t="s">
        <v>689</v>
      </c>
      <c r="L56" s="12" t="s">
        <v>690</v>
      </c>
      <c r="M56" s="5"/>
    </row>
    <row r="57" s="1" customFormat="1" ht="24" spans="1:13">
      <c r="A57" s="5">
        <v>54</v>
      </c>
      <c r="B57" s="5">
        <v>117133</v>
      </c>
      <c r="C57" s="6" t="s">
        <v>691</v>
      </c>
      <c r="D57" s="6" t="s">
        <v>140</v>
      </c>
      <c r="E57" s="6" t="s">
        <v>148</v>
      </c>
      <c r="F57" s="6" t="s">
        <v>141</v>
      </c>
      <c r="G57" s="11">
        <v>1</v>
      </c>
      <c r="H57" s="6" t="s">
        <v>692</v>
      </c>
      <c r="I57" s="6" t="s">
        <v>693</v>
      </c>
      <c r="J57" s="12" t="s">
        <v>669</v>
      </c>
      <c r="K57" s="12" t="s">
        <v>151</v>
      </c>
      <c r="L57" s="12" t="s">
        <v>42</v>
      </c>
      <c r="M57" s="5"/>
    </row>
    <row r="58" s="1" customFormat="1" ht="24" spans="1:13">
      <c r="A58" s="5">
        <v>55</v>
      </c>
      <c r="B58" s="5">
        <v>117091</v>
      </c>
      <c r="C58" s="6" t="s">
        <v>694</v>
      </c>
      <c r="D58" s="6" t="s">
        <v>140</v>
      </c>
      <c r="E58" s="6" t="s">
        <v>148</v>
      </c>
      <c r="F58" s="6" t="s">
        <v>144</v>
      </c>
      <c r="G58" s="11">
        <v>1</v>
      </c>
      <c r="H58" s="6" t="s">
        <v>695</v>
      </c>
      <c r="I58" s="6" t="s">
        <v>693</v>
      </c>
      <c r="J58" s="12" t="s">
        <v>669</v>
      </c>
      <c r="K58" s="12" t="s">
        <v>151</v>
      </c>
      <c r="L58" s="12" t="s">
        <v>42</v>
      </c>
      <c r="M58" s="5"/>
    </row>
    <row r="59" s="1" customFormat="1" ht="24" spans="1:13">
      <c r="A59" s="5">
        <v>56</v>
      </c>
      <c r="B59" s="7">
        <v>256471</v>
      </c>
      <c r="C59" s="6" t="s">
        <v>696</v>
      </c>
      <c r="D59" s="6" t="s">
        <v>140</v>
      </c>
      <c r="E59" s="6" t="s">
        <v>70</v>
      </c>
      <c r="F59" s="6" t="s">
        <v>141</v>
      </c>
      <c r="G59" s="11">
        <v>6</v>
      </c>
      <c r="H59" s="6" t="s">
        <v>692</v>
      </c>
      <c r="I59" s="6" t="s">
        <v>697</v>
      </c>
      <c r="J59" s="12" t="s">
        <v>669</v>
      </c>
      <c r="K59" s="12" t="s">
        <v>151</v>
      </c>
      <c r="L59" s="12" t="s">
        <v>42</v>
      </c>
      <c r="M59" s="7"/>
    </row>
    <row r="60" s="1" customFormat="1" ht="50" customHeight="1" spans="1:13">
      <c r="A60" s="5">
        <v>57</v>
      </c>
      <c r="B60" s="5">
        <v>256470</v>
      </c>
      <c r="C60" s="6" t="s">
        <v>698</v>
      </c>
      <c r="D60" s="6" t="s">
        <v>140</v>
      </c>
      <c r="E60" s="6" t="s">
        <v>70</v>
      </c>
      <c r="F60" s="6" t="s">
        <v>144</v>
      </c>
      <c r="G60" s="11">
        <v>6</v>
      </c>
      <c r="H60" s="6" t="s">
        <v>695</v>
      </c>
      <c r="I60" s="6" t="s">
        <v>697</v>
      </c>
      <c r="J60" s="12" t="s">
        <v>669</v>
      </c>
      <c r="K60" s="12" t="s">
        <v>151</v>
      </c>
      <c r="L60" s="12" t="s">
        <v>42</v>
      </c>
      <c r="M60" s="5"/>
    </row>
    <row r="61" s="1" customFormat="1" ht="34" customHeight="1" spans="1:13">
      <c r="A61" s="5">
        <v>58</v>
      </c>
      <c r="B61" s="5">
        <v>93087</v>
      </c>
      <c r="C61" s="6" t="s">
        <v>591</v>
      </c>
      <c r="D61" s="6" t="s">
        <v>592</v>
      </c>
      <c r="E61" s="6" t="s">
        <v>593</v>
      </c>
      <c r="F61" s="6" t="s">
        <v>594</v>
      </c>
      <c r="G61" s="11">
        <v>1</v>
      </c>
      <c r="H61" s="6" t="s">
        <v>595</v>
      </c>
      <c r="I61" s="6" t="s">
        <v>596</v>
      </c>
      <c r="J61" s="12" t="s">
        <v>669</v>
      </c>
      <c r="K61" s="12" t="s">
        <v>151</v>
      </c>
      <c r="L61" s="12" t="s">
        <v>42</v>
      </c>
      <c r="M61" s="5"/>
    </row>
    <row r="62" s="1" customFormat="1" ht="36" spans="1:13">
      <c r="A62" s="5">
        <v>59</v>
      </c>
      <c r="B62" s="5">
        <v>93088</v>
      </c>
      <c r="C62" s="6" t="s">
        <v>598</v>
      </c>
      <c r="D62" s="6" t="s">
        <v>592</v>
      </c>
      <c r="E62" s="6" t="s">
        <v>593</v>
      </c>
      <c r="F62" s="6" t="s">
        <v>599</v>
      </c>
      <c r="G62" s="11">
        <v>1</v>
      </c>
      <c r="H62" s="6" t="s">
        <v>600</v>
      </c>
      <c r="I62" s="6" t="s">
        <v>596</v>
      </c>
      <c r="J62" s="12" t="s">
        <v>669</v>
      </c>
      <c r="K62" s="12" t="s">
        <v>151</v>
      </c>
      <c r="L62" s="12" t="s">
        <v>42</v>
      </c>
      <c r="M62" s="5"/>
    </row>
    <row r="63" s="1" customFormat="1" ht="24" spans="1:13">
      <c r="A63" s="5">
        <v>60</v>
      </c>
      <c r="B63" s="5">
        <v>264872</v>
      </c>
      <c r="C63" s="6" t="s">
        <v>699</v>
      </c>
      <c r="D63" s="6" t="s">
        <v>700</v>
      </c>
      <c r="E63" s="6" t="s">
        <v>185</v>
      </c>
      <c r="F63" s="6" t="s">
        <v>701</v>
      </c>
      <c r="G63" s="11">
        <v>24</v>
      </c>
      <c r="H63" s="6" t="s">
        <v>702</v>
      </c>
      <c r="I63" s="6" t="s">
        <v>703</v>
      </c>
      <c r="J63" s="12" t="s">
        <v>704</v>
      </c>
      <c r="K63" s="6" t="s">
        <v>699</v>
      </c>
      <c r="L63" s="6" t="s">
        <v>705</v>
      </c>
      <c r="M63" s="5"/>
    </row>
    <row r="64" s="1" customFormat="1" ht="24" spans="1:13">
      <c r="A64" s="5">
        <v>61</v>
      </c>
      <c r="B64" s="7">
        <v>74400</v>
      </c>
      <c r="C64" s="6" t="s">
        <v>706</v>
      </c>
      <c r="D64" s="6" t="s">
        <v>707</v>
      </c>
      <c r="E64" s="6" t="s">
        <v>708</v>
      </c>
      <c r="F64" s="6" t="s">
        <v>709</v>
      </c>
      <c r="G64" s="11">
        <v>30</v>
      </c>
      <c r="H64" s="6" t="s">
        <v>710</v>
      </c>
      <c r="I64" s="6" t="s">
        <v>711</v>
      </c>
      <c r="J64" s="12" t="s">
        <v>704</v>
      </c>
      <c r="K64" s="6" t="s">
        <v>712</v>
      </c>
      <c r="L64" s="6" t="s">
        <v>706</v>
      </c>
      <c r="M64" s="5"/>
    </row>
    <row r="65" s="1" customFormat="1" ht="36" spans="1:13">
      <c r="A65" s="5">
        <v>62</v>
      </c>
      <c r="B65" s="5">
        <v>34900</v>
      </c>
      <c r="C65" s="6" t="s">
        <v>478</v>
      </c>
      <c r="D65" s="6" t="s">
        <v>479</v>
      </c>
      <c r="E65" s="6" t="s">
        <v>148</v>
      </c>
      <c r="F65" s="6" t="s">
        <v>480</v>
      </c>
      <c r="G65" s="11">
        <v>1</v>
      </c>
      <c r="H65" s="6" t="s">
        <v>481</v>
      </c>
      <c r="I65" s="6" t="s">
        <v>482</v>
      </c>
      <c r="J65" s="12" t="s">
        <v>704</v>
      </c>
      <c r="K65" s="6" t="s">
        <v>478</v>
      </c>
      <c r="L65" s="6" t="s">
        <v>713</v>
      </c>
      <c r="M65" s="5"/>
    </row>
    <row r="66" s="1" customFormat="1" ht="24" spans="1:13">
      <c r="A66" s="5">
        <v>63</v>
      </c>
      <c r="B66" s="5">
        <v>216081</v>
      </c>
      <c r="C66" s="6" t="s">
        <v>494</v>
      </c>
      <c r="D66" s="6" t="s">
        <v>495</v>
      </c>
      <c r="E66" s="6" t="s">
        <v>302</v>
      </c>
      <c r="F66" s="6" t="s">
        <v>496</v>
      </c>
      <c r="G66" s="11">
        <v>1</v>
      </c>
      <c r="H66" s="6" t="s">
        <v>497</v>
      </c>
      <c r="I66" s="6" t="s">
        <v>498</v>
      </c>
      <c r="J66" s="12" t="s">
        <v>704</v>
      </c>
      <c r="K66" s="6" t="s">
        <v>494</v>
      </c>
      <c r="L66" s="6" t="s">
        <v>714</v>
      </c>
      <c r="M66" s="5"/>
    </row>
    <row r="67" s="1" customFormat="1" ht="46" customHeight="1" spans="1:13">
      <c r="A67" s="5">
        <v>64</v>
      </c>
      <c r="B67" s="5">
        <v>22986</v>
      </c>
      <c r="C67" s="6" t="s">
        <v>615</v>
      </c>
      <c r="D67" s="6" t="s">
        <v>616</v>
      </c>
      <c r="E67" s="6" t="s">
        <v>209</v>
      </c>
      <c r="F67" s="6" t="s">
        <v>617</v>
      </c>
      <c r="G67" s="11">
        <v>20</v>
      </c>
      <c r="H67" s="6" t="s">
        <v>618</v>
      </c>
      <c r="I67" s="6" t="s">
        <v>619</v>
      </c>
      <c r="J67" s="12" t="s">
        <v>704</v>
      </c>
      <c r="K67" s="6" t="s">
        <v>615</v>
      </c>
      <c r="L67" s="6" t="s">
        <v>715</v>
      </c>
      <c r="M67" s="5"/>
    </row>
    <row r="68" s="1" customFormat="1" ht="32" customHeight="1" spans="1:13">
      <c r="A68" s="5">
        <v>65</v>
      </c>
      <c r="B68" s="5">
        <v>22985</v>
      </c>
      <c r="C68" s="6" t="s">
        <v>622</v>
      </c>
      <c r="D68" s="6" t="s">
        <v>616</v>
      </c>
      <c r="E68" s="6" t="s">
        <v>209</v>
      </c>
      <c r="F68" s="6" t="s">
        <v>617</v>
      </c>
      <c r="G68" s="11">
        <v>40</v>
      </c>
      <c r="H68" s="6" t="s">
        <v>618</v>
      </c>
      <c r="I68" s="6" t="s">
        <v>619</v>
      </c>
      <c r="J68" s="12" t="s">
        <v>704</v>
      </c>
      <c r="K68" s="6" t="s">
        <v>622</v>
      </c>
      <c r="L68" s="6" t="s">
        <v>716</v>
      </c>
      <c r="M68" s="5"/>
    </row>
    <row r="69" s="1" customFormat="1" ht="37" customHeight="1" spans="1:13">
      <c r="A69" s="5">
        <v>66</v>
      </c>
      <c r="B69" s="7">
        <v>220186</v>
      </c>
      <c r="C69" s="6" t="s">
        <v>717</v>
      </c>
      <c r="D69" s="6" t="s">
        <v>718</v>
      </c>
      <c r="E69" s="6" t="s">
        <v>70</v>
      </c>
      <c r="F69" s="6" t="s">
        <v>424</v>
      </c>
      <c r="G69" s="11">
        <v>1</v>
      </c>
      <c r="H69" s="6" t="s">
        <v>719</v>
      </c>
      <c r="I69" s="6" t="s">
        <v>720</v>
      </c>
      <c r="J69" s="12" t="s">
        <v>704</v>
      </c>
      <c r="K69" s="6" t="s">
        <v>721</v>
      </c>
      <c r="L69" s="6" t="s">
        <v>717</v>
      </c>
      <c r="M69" s="5"/>
    </row>
    <row r="70" s="1" customFormat="1" ht="47" customHeight="1" spans="1:13">
      <c r="A70" s="5">
        <v>67</v>
      </c>
      <c r="B70" s="5">
        <v>258330</v>
      </c>
      <c r="C70" s="6" t="s">
        <v>722</v>
      </c>
      <c r="D70" s="6" t="s">
        <v>723</v>
      </c>
      <c r="E70" s="6" t="s">
        <v>209</v>
      </c>
      <c r="F70" s="6" t="s">
        <v>724</v>
      </c>
      <c r="G70" s="11">
        <v>24</v>
      </c>
      <c r="H70" s="6" t="s">
        <v>725</v>
      </c>
      <c r="I70" s="6" t="s">
        <v>726</v>
      </c>
      <c r="J70" s="12" t="s">
        <v>704</v>
      </c>
      <c r="K70" s="6" t="s">
        <v>727</v>
      </c>
      <c r="L70" s="6" t="s">
        <v>722</v>
      </c>
      <c r="M70" s="5"/>
    </row>
    <row r="71" s="1" customFormat="1" ht="24" spans="1:13">
      <c r="A71" s="5">
        <v>68</v>
      </c>
      <c r="B71" s="7">
        <v>113444</v>
      </c>
      <c r="C71" s="6" t="s">
        <v>728</v>
      </c>
      <c r="D71" s="6" t="s">
        <v>729</v>
      </c>
      <c r="E71" s="6" t="s">
        <v>625</v>
      </c>
      <c r="F71" s="6" t="s">
        <v>730</v>
      </c>
      <c r="G71" s="11">
        <v>1</v>
      </c>
      <c r="H71" s="6" t="s">
        <v>731</v>
      </c>
      <c r="I71" s="6" t="s">
        <v>732</v>
      </c>
      <c r="J71" s="12" t="s">
        <v>704</v>
      </c>
      <c r="K71" s="6" t="s">
        <v>733</v>
      </c>
      <c r="L71" s="6" t="s">
        <v>728</v>
      </c>
      <c r="M71" s="5"/>
    </row>
    <row r="72" s="1" customFormat="1" ht="24" spans="1:13">
      <c r="A72" s="5">
        <v>69</v>
      </c>
      <c r="B72" s="5">
        <v>258999</v>
      </c>
      <c r="C72" s="6" t="s">
        <v>734</v>
      </c>
      <c r="D72" s="6" t="s">
        <v>735</v>
      </c>
      <c r="E72" s="6" t="s">
        <v>176</v>
      </c>
      <c r="F72" s="6" t="s">
        <v>177</v>
      </c>
      <c r="G72" s="11">
        <v>5</v>
      </c>
      <c r="H72" s="6" t="s">
        <v>736</v>
      </c>
      <c r="I72" s="6" t="s">
        <v>737</v>
      </c>
      <c r="J72" s="12" t="s">
        <v>704</v>
      </c>
      <c r="K72" s="6" t="s">
        <v>738</v>
      </c>
      <c r="L72" s="6" t="s">
        <v>734</v>
      </c>
      <c r="M72" s="5"/>
    </row>
    <row r="73" s="1" customFormat="1" ht="24" spans="1:13">
      <c r="A73" s="5">
        <v>70</v>
      </c>
      <c r="B73" s="5">
        <v>230328</v>
      </c>
      <c r="C73" s="6" t="s">
        <v>739</v>
      </c>
      <c r="D73" s="6" t="s">
        <v>740</v>
      </c>
      <c r="E73" s="6" t="s">
        <v>70</v>
      </c>
      <c r="F73" s="6" t="s">
        <v>741</v>
      </c>
      <c r="G73" s="11">
        <v>1</v>
      </c>
      <c r="H73" s="6" t="s">
        <v>742</v>
      </c>
      <c r="I73" s="6" t="s">
        <v>743</v>
      </c>
      <c r="J73" s="12" t="s">
        <v>704</v>
      </c>
      <c r="K73" s="6" t="s">
        <v>739</v>
      </c>
      <c r="L73" s="6" t="s">
        <v>744</v>
      </c>
      <c r="M73" s="5"/>
    </row>
    <row r="74" s="1" customFormat="1" ht="24" spans="1:13">
      <c r="A74" s="5">
        <v>71</v>
      </c>
      <c r="B74" s="5">
        <v>263549</v>
      </c>
      <c r="C74" s="6" t="s">
        <v>745</v>
      </c>
      <c r="D74" s="6" t="s">
        <v>746</v>
      </c>
      <c r="E74" s="6" t="s">
        <v>302</v>
      </c>
      <c r="F74" s="6" t="s">
        <v>747</v>
      </c>
      <c r="G74" s="11">
        <v>10</v>
      </c>
      <c r="H74" s="6" t="s">
        <v>748</v>
      </c>
      <c r="I74" s="6" t="s">
        <v>749</v>
      </c>
      <c r="J74" s="12" t="s">
        <v>704</v>
      </c>
      <c r="K74" s="6" t="s">
        <v>745</v>
      </c>
      <c r="L74" s="6" t="s">
        <v>750</v>
      </c>
      <c r="M74" s="5"/>
    </row>
    <row r="75" s="1" customFormat="1" ht="36" spans="1:13">
      <c r="A75" s="5">
        <v>72</v>
      </c>
      <c r="B75" s="5">
        <v>23598</v>
      </c>
      <c r="C75" s="6" t="s">
        <v>751</v>
      </c>
      <c r="D75" s="6" t="s">
        <v>752</v>
      </c>
      <c r="E75" s="6" t="s">
        <v>302</v>
      </c>
      <c r="F75" s="6" t="s">
        <v>424</v>
      </c>
      <c r="G75" s="11">
        <v>1</v>
      </c>
      <c r="H75" s="6" t="s">
        <v>753</v>
      </c>
      <c r="I75" s="6" t="s">
        <v>754</v>
      </c>
      <c r="J75" s="12" t="s">
        <v>704</v>
      </c>
      <c r="K75" s="6" t="s">
        <v>751</v>
      </c>
      <c r="L75" s="6" t="s">
        <v>755</v>
      </c>
      <c r="M75" s="5"/>
    </row>
    <row r="76" s="1" customFormat="1" ht="43" customHeight="1" spans="1:13">
      <c r="A76" s="5">
        <v>73</v>
      </c>
      <c r="B76" s="5">
        <v>257915</v>
      </c>
      <c r="C76" s="6" t="s">
        <v>756</v>
      </c>
      <c r="D76" s="6" t="s">
        <v>752</v>
      </c>
      <c r="E76" s="6" t="s">
        <v>70</v>
      </c>
      <c r="F76" s="6" t="s">
        <v>757</v>
      </c>
      <c r="G76" s="11">
        <v>10</v>
      </c>
      <c r="H76" s="6" t="s">
        <v>758</v>
      </c>
      <c r="I76" s="6" t="s">
        <v>754</v>
      </c>
      <c r="J76" s="12" t="s">
        <v>704</v>
      </c>
      <c r="K76" s="6" t="s">
        <v>756</v>
      </c>
      <c r="L76" s="6" t="s">
        <v>759</v>
      </c>
      <c r="M76" s="5"/>
    </row>
    <row r="77" s="1" customFormat="1" ht="31" customHeight="1" spans="1:13">
      <c r="A77" s="5">
        <v>74</v>
      </c>
      <c r="B77" s="5">
        <v>92350</v>
      </c>
      <c r="C77" s="6" t="s">
        <v>601</v>
      </c>
      <c r="D77" s="6" t="s">
        <v>602</v>
      </c>
      <c r="E77" s="6" t="s">
        <v>58</v>
      </c>
      <c r="F77" s="6" t="s">
        <v>603</v>
      </c>
      <c r="G77" s="11">
        <v>30</v>
      </c>
      <c r="H77" s="6" t="s">
        <v>604</v>
      </c>
      <c r="I77" s="6" t="s">
        <v>605</v>
      </c>
      <c r="J77" s="6" t="s">
        <v>760</v>
      </c>
      <c r="K77" s="12" t="s">
        <v>761</v>
      </c>
      <c r="L77" s="12" t="s">
        <v>762</v>
      </c>
      <c r="M77" s="5"/>
    </row>
    <row r="78" s="1" customFormat="1" ht="43" customHeight="1" spans="1:13">
      <c r="A78" s="5">
        <v>75</v>
      </c>
      <c r="B78" s="5">
        <v>269217</v>
      </c>
      <c r="C78" s="6" t="s">
        <v>682</v>
      </c>
      <c r="D78" s="6" t="s">
        <v>683</v>
      </c>
      <c r="E78" s="6" t="s">
        <v>70</v>
      </c>
      <c r="F78" s="6" t="s">
        <v>684</v>
      </c>
      <c r="G78" s="11">
        <v>50</v>
      </c>
      <c r="H78" s="6" t="s">
        <v>685</v>
      </c>
      <c r="I78" s="6" t="s">
        <v>686</v>
      </c>
      <c r="J78" s="6" t="s">
        <v>760</v>
      </c>
      <c r="K78" s="12" t="s">
        <v>761</v>
      </c>
      <c r="L78" s="12" t="s">
        <v>762</v>
      </c>
      <c r="M78" s="5"/>
    </row>
    <row r="79" s="1" customFormat="1" ht="32" customHeight="1" spans="1:13">
      <c r="A79" s="5">
        <v>76</v>
      </c>
      <c r="B79" s="5">
        <v>27659</v>
      </c>
      <c r="C79" s="6" t="s">
        <v>763</v>
      </c>
      <c r="D79" s="6" t="s">
        <v>764</v>
      </c>
      <c r="E79" s="6" t="s">
        <v>765</v>
      </c>
      <c r="F79" s="6" t="s">
        <v>766</v>
      </c>
      <c r="G79" s="11">
        <v>1</v>
      </c>
      <c r="H79" s="6" t="s">
        <v>767</v>
      </c>
      <c r="I79" s="6" t="s">
        <v>92</v>
      </c>
      <c r="J79" s="6" t="s">
        <v>760</v>
      </c>
      <c r="K79" s="12" t="s">
        <v>761</v>
      </c>
      <c r="L79" s="6" t="s">
        <v>768</v>
      </c>
      <c r="M79" s="5"/>
    </row>
    <row r="80" s="1" customFormat="1" ht="39" customHeight="1" spans="1:13">
      <c r="A80" s="5">
        <v>77</v>
      </c>
      <c r="B80" s="5">
        <v>264631</v>
      </c>
      <c r="C80" s="6" t="s">
        <v>769</v>
      </c>
      <c r="D80" s="6" t="s">
        <v>770</v>
      </c>
      <c r="E80" s="6" t="s">
        <v>70</v>
      </c>
      <c r="F80" s="6" t="s">
        <v>771</v>
      </c>
      <c r="G80" s="5">
        <v>1</v>
      </c>
      <c r="H80" s="6" t="s">
        <v>772</v>
      </c>
      <c r="I80" s="6" t="s">
        <v>92</v>
      </c>
      <c r="J80" s="6" t="s">
        <v>760</v>
      </c>
      <c r="K80" s="12" t="s">
        <v>761</v>
      </c>
      <c r="L80" s="6" t="s">
        <v>773</v>
      </c>
      <c r="M80" s="5"/>
    </row>
    <row r="81" s="1" customFormat="1" ht="42" customHeight="1" spans="1:13">
      <c r="A81" s="5">
        <v>78</v>
      </c>
      <c r="B81" s="5">
        <v>110410</v>
      </c>
      <c r="C81" s="6" t="s">
        <v>87</v>
      </c>
      <c r="D81" s="6" t="s">
        <v>88</v>
      </c>
      <c r="E81" s="6" t="s">
        <v>70</v>
      </c>
      <c r="F81" s="6" t="s">
        <v>774</v>
      </c>
      <c r="G81" s="11">
        <v>1</v>
      </c>
      <c r="H81" s="6" t="s">
        <v>90</v>
      </c>
      <c r="I81" s="6" t="s">
        <v>92</v>
      </c>
      <c r="J81" s="6" t="s">
        <v>760</v>
      </c>
      <c r="K81" s="12" t="s">
        <v>761</v>
      </c>
      <c r="L81" s="6" t="s">
        <v>768</v>
      </c>
      <c r="M81" s="5"/>
    </row>
    <row r="82" s="1" customFormat="1" ht="24" spans="1:13">
      <c r="A82" s="5">
        <v>79</v>
      </c>
      <c r="B82" s="5">
        <v>110393</v>
      </c>
      <c r="C82" s="6" t="s">
        <v>775</v>
      </c>
      <c r="D82" s="6" t="s">
        <v>88</v>
      </c>
      <c r="E82" s="6" t="s">
        <v>70</v>
      </c>
      <c r="F82" s="6" t="s">
        <v>776</v>
      </c>
      <c r="G82" s="11">
        <v>1</v>
      </c>
      <c r="H82" s="6" t="s">
        <v>777</v>
      </c>
      <c r="I82" s="6" t="s">
        <v>92</v>
      </c>
      <c r="J82" s="6" t="s">
        <v>760</v>
      </c>
      <c r="K82" s="12" t="s">
        <v>761</v>
      </c>
      <c r="L82" s="6" t="s">
        <v>768</v>
      </c>
      <c r="M82" s="5"/>
    </row>
    <row r="83" s="1" customFormat="1" ht="47" customHeight="1" spans="1:13">
      <c r="A83" s="5">
        <v>80</v>
      </c>
      <c r="B83" s="5">
        <v>27685</v>
      </c>
      <c r="C83" s="6" t="s">
        <v>778</v>
      </c>
      <c r="D83" s="6" t="s">
        <v>779</v>
      </c>
      <c r="E83" s="6" t="s">
        <v>58</v>
      </c>
      <c r="F83" s="6" t="s">
        <v>780</v>
      </c>
      <c r="G83" s="11">
        <v>20</v>
      </c>
      <c r="H83" s="6" t="s">
        <v>781</v>
      </c>
      <c r="I83" s="6" t="s">
        <v>782</v>
      </c>
      <c r="J83" s="6" t="s">
        <v>760</v>
      </c>
      <c r="K83" s="12" t="s">
        <v>761</v>
      </c>
      <c r="L83" s="6" t="s">
        <v>768</v>
      </c>
      <c r="M83" s="5"/>
    </row>
    <row r="84" s="1" customFormat="1" ht="24" spans="1:13">
      <c r="A84" s="5">
        <v>81</v>
      </c>
      <c r="B84" s="5">
        <v>200190</v>
      </c>
      <c r="C84" s="6" t="s">
        <v>783</v>
      </c>
      <c r="D84" s="6" t="s">
        <v>784</v>
      </c>
      <c r="E84" s="6" t="s">
        <v>58</v>
      </c>
      <c r="F84" s="6" t="s">
        <v>785</v>
      </c>
      <c r="G84" s="11">
        <v>20</v>
      </c>
      <c r="H84" s="6" t="s">
        <v>786</v>
      </c>
      <c r="I84" s="6" t="s">
        <v>782</v>
      </c>
      <c r="J84" s="6" t="s">
        <v>760</v>
      </c>
      <c r="K84" s="12" t="s">
        <v>761</v>
      </c>
      <c r="L84" s="6" t="s">
        <v>768</v>
      </c>
      <c r="M84" s="5"/>
    </row>
    <row r="85" s="1" customFormat="1" ht="31" customHeight="1" spans="1:13">
      <c r="A85" s="5">
        <v>82</v>
      </c>
      <c r="B85" s="5">
        <v>27402</v>
      </c>
      <c r="C85" s="6" t="s">
        <v>787</v>
      </c>
      <c r="D85" s="6" t="s">
        <v>788</v>
      </c>
      <c r="E85" s="6" t="s">
        <v>58</v>
      </c>
      <c r="F85" s="6" t="s">
        <v>424</v>
      </c>
      <c r="G85" s="11">
        <v>40</v>
      </c>
      <c r="H85" s="6" t="s">
        <v>789</v>
      </c>
      <c r="I85" s="6" t="s">
        <v>199</v>
      </c>
      <c r="J85" s="6" t="s">
        <v>760</v>
      </c>
      <c r="K85" s="12" t="s">
        <v>761</v>
      </c>
      <c r="L85" s="6" t="s">
        <v>768</v>
      </c>
      <c r="M85" s="5"/>
    </row>
    <row r="86" s="1" customFormat="1" ht="39" customHeight="1" spans="1:13">
      <c r="A86" s="5">
        <v>83</v>
      </c>
      <c r="B86" s="5">
        <v>27407</v>
      </c>
      <c r="C86" s="6" t="s">
        <v>790</v>
      </c>
      <c r="D86" s="6" t="s">
        <v>791</v>
      </c>
      <c r="E86" s="6" t="s">
        <v>792</v>
      </c>
      <c r="F86" s="6" t="s">
        <v>424</v>
      </c>
      <c r="G86" s="11">
        <v>30</v>
      </c>
      <c r="H86" s="6" t="s">
        <v>793</v>
      </c>
      <c r="I86" s="6" t="s">
        <v>199</v>
      </c>
      <c r="J86" s="6" t="s">
        <v>760</v>
      </c>
      <c r="K86" s="12" t="s">
        <v>761</v>
      </c>
      <c r="L86" s="6" t="s">
        <v>768</v>
      </c>
      <c r="M86" s="5"/>
    </row>
    <row r="87" s="1" customFormat="1" ht="24" spans="1:13">
      <c r="A87" s="5">
        <v>84</v>
      </c>
      <c r="B87" s="5">
        <v>27510</v>
      </c>
      <c r="C87" s="6" t="s">
        <v>794</v>
      </c>
      <c r="D87" s="6" t="s">
        <v>795</v>
      </c>
      <c r="E87" s="6" t="s">
        <v>209</v>
      </c>
      <c r="F87" s="6" t="s">
        <v>796</v>
      </c>
      <c r="G87" s="11">
        <v>25</v>
      </c>
      <c r="H87" s="6" t="s">
        <v>797</v>
      </c>
      <c r="I87" s="6" t="s">
        <v>199</v>
      </c>
      <c r="J87" s="6" t="s">
        <v>760</v>
      </c>
      <c r="K87" s="12" t="s">
        <v>761</v>
      </c>
      <c r="L87" s="6" t="s">
        <v>768</v>
      </c>
      <c r="M87" s="5"/>
    </row>
    <row r="88" s="1" customFormat="1" ht="24" spans="1:13">
      <c r="A88" s="5">
        <v>85</v>
      </c>
      <c r="B88" s="5">
        <v>27404</v>
      </c>
      <c r="C88" s="6" t="s">
        <v>193</v>
      </c>
      <c r="D88" s="6" t="s">
        <v>194</v>
      </c>
      <c r="E88" s="6" t="s">
        <v>195</v>
      </c>
      <c r="F88" s="6" t="s">
        <v>196</v>
      </c>
      <c r="G88" s="11">
        <v>7</v>
      </c>
      <c r="H88" s="6" t="s">
        <v>197</v>
      </c>
      <c r="I88" s="6" t="s">
        <v>199</v>
      </c>
      <c r="J88" s="6" t="s">
        <v>760</v>
      </c>
      <c r="K88" s="12" t="s">
        <v>761</v>
      </c>
      <c r="L88" s="6" t="s">
        <v>768</v>
      </c>
      <c r="M88" s="5"/>
    </row>
    <row r="89" s="1" customFormat="1" ht="36" spans="1:13">
      <c r="A89" s="5">
        <v>86</v>
      </c>
      <c r="B89" s="5">
        <v>27494</v>
      </c>
      <c r="C89" s="6" t="s">
        <v>798</v>
      </c>
      <c r="D89" s="6" t="s">
        <v>799</v>
      </c>
      <c r="E89" s="6" t="s">
        <v>39</v>
      </c>
      <c r="F89" s="6" t="s">
        <v>800</v>
      </c>
      <c r="G89" s="11">
        <v>20</v>
      </c>
      <c r="H89" s="6" t="s">
        <v>801</v>
      </c>
      <c r="I89" s="6" t="s">
        <v>199</v>
      </c>
      <c r="J89" s="6" t="s">
        <v>760</v>
      </c>
      <c r="K89" s="12" t="s">
        <v>761</v>
      </c>
      <c r="L89" s="6" t="s">
        <v>768</v>
      </c>
      <c r="M89" s="5"/>
    </row>
    <row r="90" s="1" customFormat="1" ht="44" customHeight="1" spans="1:13">
      <c r="A90" s="5">
        <v>87</v>
      </c>
      <c r="B90" s="5">
        <v>264630</v>
      </c>
      <c r="C90" s="6" t="s">
        <v>802</v>
      </c>
      <c r="D90" s="6" t="s">
        <v>803</v>
      </c>
      <c r="E90" s="6" t="s">
        <v>804</v>
      </c>
      <c r="F90" s="6" t="s">
        <v>805</v>
      </c>
      <c r="G90" s="5">
        <v>2</v>
      </c>
      <c r="H90" s="6" t="s">
        <v>806</v>
      </c>
      <c r="I90" s="6" t="s">
        <v>199</v>
      </c>
      <c r="J90" s="6" t="s">
        <v>760</v>
      </c>
      <c r="K90" s="12" t="s">
        <v>761</v>
      </c>
      <c r="L90" s="6" t="s">
        <v>773</v>
      </c>
      <c r="M90" s="5"/>
    </row>
    <row r="91" s="1" customFormat="1" ht="30" customHeight="1" spans="1:13">
      <c r="A91" s="5">
        <v>88</v>
      </c>
      <c r="B91" s="5">
        <v>263410</v>
      </c>
      <c r="C91" s="6" t="s">
        <v>807</v>
      </c>
      <c r="D91" s="6" t="s">
        <v>808</v>
      </c>
      <c r="E91" s="6" t="s">
        <v>70</v>
      </c>
      <c r="F91" s="6" t="s">
        <v>809</v>
      </c>
      <c r="G91" s="11">
        <v>1</v>
      </c>
      <c r="H91" s="6" t="s">
        <v>810</v>
      </c>
      <c r="I91" s="6" t="s">
        <v>199</v>
      </c>
      <c r="J91" s="6" t="s">
        <v>760</v>
      </c>
      <c r="K91" s="12" t="s">
        <v>761</v>
      </c>
      <c r="L91" s="6" t="s">
        <v>768</v>
      </c>
      <c r="M91" s="5"/>
    </row>
    <row r="92" s="1" customFormat="1" ht="30" customHeight="1" spans="1:13">
      <c r="A92" s="5">
        <v>89</v>
      </c>
      <c r="B92" s="5">
        <v>38418</v>
      </c>
      <c r="C92" s="6" t="s">
        <v>811</v>
      </c>
      <c r="D92" s="6" t="s">
        <v>812</v>
      </c>
      <c r="E92" s="6" t="s">
        <v>70</v>
      </c>
      <c r="F92" s="6" t="s">
        <v>813</v>
      </c>
      <c r="G92" s="11">
        <v>1</v>
      </c>
      <c r="H92" s="6" t="s">
        <v>814</v>
      </c>
      <c r="I92" s="6" t="s">
        <v>199</v>
      </c>
      <c r="J92" s="6" t="s">
        <v>760</v>
      </c>
      <c r="K92" s="12" t="s">
        <v>761</v>
      </c>
      <c r="L92" s="6" t="s">
        <v>773</v>
      </c>
      <c r="M92" s="5"/>
    </row>
    <row r="93" s="1" customFormat="1" ht="28" customHeight="1" spans="1:13">
      <c r="A93" s="5">
        <v>90</v>
      </c>
      <c r="B93" s="5">
        <v>91433</v>
      </c>
      <c r="C93" s="6" t="s">
        <v>815</v>
      </c>
      <c r="D93" s="6" t="s">
        <v>816</v>
      </c>
      <c r="E93" s="6" t="s">
        <v>817</v>
      </c>
      <c r="F93" s="6" t="s">
        <v>818</v>
      </c>
      <c r="G93" s="11">
        <v>20</v>
      </c>
      <c r="H93" s="6" t="s">
        <v>819</v>
      </c>
      <c r="I93" s="6" t="s">
        <v>199</v>
      </c>
      <c r="J93" s="6" t="s">
        <v>760</v>
      </c>
      <c r="K93" s="12" t="s">
        <v>761</v>
      </c>
      <c r="L93" s="6" t="s">
        <v>773</v>
      </c>
      <c r="M93" s="5"/>
    </row>
    <row r="94" s="1" customFormat="1" ht="36" spans="1:13">
      <c r="A94" s="5">
        <v>91</v>
      </c>
      <c r="B94" s="5">
        <v>34900</v>
      </c>
      <c r="C94" s="6" t="s">
        <v>478</v>
      </c>
      <c r="D94" s="6" t="s">
        <v>479</v>
      </c>
      <c r="E94" s="6" t="s">
        <v>148</v>
      </c>
      <c r="F94" s="6" t="s">
        <v>480</v>
      </c>
      <c r="G94" s="11">
        <v>1</v>
      </c>
      <c r="H94" s="6" t="s">
        <v>481</v>
      </c>
      <c r="I94" s="6" t="s">
        <v>482</v>
      </c>
      <c r="J94" s="6" t="s">
        <v>820</v>
      </c>
      <c r="K94" s="12" t="s">
        <v>761</v>
      </c>
      <c r="L94" s="6" t="s">
        <v>821</v>
      </c>
      <c r="M94" s="5"/>
    </row>
    <row r="95" s="1" customFormat="1" ht="36" spans="1:13">
      <c r="A95" s="5">
        <v>92</v>
      </c>
      <c r="B95" s="5">
        <v>261731</v>
      </c>
      <c r="C95" s="6" t="s">
        <v>822</v>
      </c>
      <c r="D95" s="6" t="s">
        <v>823</v>
      </c>
      <c r="E95" s="6" t="s">
        <v>70</v>
      </c>
      <c r="F95" s="6" t="s">
        <v>824</v>
      </c>
      <c r="G95" s="11">
        <v>1</v>
      </c>
      <c r="H95" s="6" t="s">
        <v>825</v>
      </c>
      <c r="I95" s="6" t="s">
        <v>826</v>
      </c>
      <c r="J95" s="6" t="s">
        <v>820</v>
      </c>
      <c r="K95" s="6" t="s">
        <v>827</v>
      </c>
      <c r="L95" s="6" t="s">
        <v>828</v>
      </c>
      <c r="M95" s="5"/>
    </row>
    <row r="96" s="1" customFormat="1" ht="24" spans="1:13">
      <c r="A96" s="5">
        <v>93</v>
      </c>
      <c r="B96" s="5">
        <v>260555</v>
      </c>
      <c r="C96" s="6" t="s">
        <v>829</v>
      </c>
      <c r="D96" s="6" t="s">
        <v>830</v>
      </c>
      <c r="E96" s="6" t="s">
        <v>70</v>
      </c>
      <c r="F96" s="6" t="s">
        <v>831</v>
      </c>
      <c r="G96" s="11">
        <v>1</v>
      </c>
      <c r="H96" s="6" t="s">
        <v>832</v>
      </c>
      <c r="I96" s="6" t="s">
        <v>833</v>
      </c>
      <c r="J96" s="6" t="s">
        <v>820</v>
      </c>
      <c r="K96" s="6" t="s">
        <v>834</v>
      </c>
      <c r="L96" s="6" t="s">
        <v>835</v>
      </c>
      <c r="M96" s="5"/>
    </row>
    <row r="97" s="1" customFormat="1" ht="24" spans="1:13">
      <c r="A97" s="5">
        <v>94</v>
      </c>
      <c r="B97" s="5">
        <v>212663</v>
      </c>
      <c r="C97" s="6" t="s">
        <v>836</v>
      </c>
      <c r="D97" s="6" t="s">
        <v>837</v>
      </c>
      <c r="E97" s="6" t="s">
        <v>70</v>
      </c>
      <c r="F97" s="6" t="s">
        <v>838</v>
      </c>
      <c r="G97" s="11">
        <v>1</v>
      </c>
      <c r="H97" s="6" t="s">
        <v>839</v>
      </c>
      <c r="I97" s="6" t="s">
        <v>840</v>
      </c>
      <c r="J97" s="6" t="s">
        <v>820</v>
      </c>
      <c r="K97" s="6" t="s">
        <v>61</v>
      </c>
      <c r="L97" s="6" t="s">
        <v>841</v>
      </c>
      <c r="M97" s="5"/>
    </row>
    <row r="98" s="1" customFormat="1" ht="36" spans="1:13">
      <c r="A98" s="5">
        <v>95</v>
      </c>
      <c r="B98" s="7">
        <v>114066</v>
      </c>
      <c r="C98" s="6" t="s">
        <v>842</v>
      </c>
      <c r="D98" s="6" t="s">
        <v>843</v>
      </c>
      <c r="E98" s="6" t="s">
        <v>39</v>
      </c>
      <c r="F98" s="6" t="s">
        <v>844</v>
      </c>
      <c r="G98" s="11">
        <v>40</v>
      </c>
      <c r="H98" s="6" t="s">
        <v>845</v>
      </c>
      <c r="I98" s="6" t="s">
        <v>846</v>
      </c>
      <c r="J98" s="6" t="s">
        <v>820</v>
      </c>
      <c r="K98" s="6" t="s">
        <v>761</v>
      </c>
      <c r="L98" s="6" t="s">
        <v>847</v>
      </c>
      <c r="M98" s="5"/>
    </row>
    <row r="99" s="1" customFormat="1" ht="36" spans="1:13">
      <c r="A99" s="5">
        <v>96</v>
      </c>
      <c r="B99" s="5">
        <v>255297</v>
      </c>
      <c r="C99" s="6" t="s">
        <v>848</v>
      </c>
      <c r="D99" s="6" t="s">
        <v>849</v>
      </c>
      <c r="E99" s="6" t="s">
        <v>209</v>
      </c>
      <c r="F99" s="6" t="s">
        <v>655</v>
      </c>
      <c r="G99" s="11">
        <v>90</v>
      </c>
      <c r="H99" s="6" t="s">
        <v>850</v>
      </c>
      <c r="I99" s="6" t="s">
        <v>846</v>
      </c>
      <c r="J99" s="6" t="s">
        <v>820</v>
      </c>
      <c r="K99" s="6" t="s">
        <v>761</v>
      </c>
      <c r="L99" s="6" t="s">
        <v>847</v>
      </c>
      <c r="M99" s="5"/>
    </row>
    <row r="100" s="1" customFormat="1" ht="36" spans="1:13">
      <c r="A100" s="5">
        <v>97</v>
      </c>
      <c r="B100" s="5">
        <v>200502</v>
      </c>
      <c r="C100" s="6" t="s">
        <v>851</v>
      </c>
      <c r="D100" s="6" t="s">
        <v>852</v>
      </c>
      <c r="E100" s="6" t="s">
        <v>853</v>
      </c>
      <c r="F100" s="6" t="s">
        <v>854</v>
      </c>
      <c r="G100" s="11">
        <v>10</v>
      </c>
      <c r="H100" s="6" t="s">
        <v>855</v>
      </c>
      <c r="I100" s="6" t="s">
        <v>856</v>
      </c>
      <c r="J100" s="6" t="s">
        <v>820</v>
      </c>
      <c r="K100" s="6" t="s">
        <v>857</v>
      </c>
      <c r="L100" s="6" t="s">
        <v>858</v>
      </c>
      <c r="M100" s="5"/>
    </row>
    <row r="101" s="1" customFormat="1" ht="51" customHeight="1" spans="1:13">
      <c r="A101" s="5">
        <v>98</v>
      </c>
      <c r="B101" s="5">
        <v>217168</v>
      </c>
      <c r="C101" s="6" t="s">
        <v>859</v>
      </c>
      <c r="D101" s="6" t="s">
        <v>852</v>
      </c>
      <c r="E101" s="6" t="s">
        <v>853</v>
      </c>
      <c r="F101" s="6" t="s">
        <v>854</v>
      </c>
      <c r="G101" s="11">
        <v>20</v>
      </c>
      <c r="H101" s="6" t="s">
        <v>855</v>
      </c>
      <c r="I101" s="6" t="s">
        <v>856</v>
      </c>
      <c r="J101" s="6" t="s">
        <v>820</v>
      </c>
      <c r="K101" s="6" t="s">
        <v>857</v>
      </c>
      <c r="L101" s="6" t="s">
        <v>858</v>
      </c>
      <c r="M101" s="5"/>
    </row>
    <row r="102" s="1" customFormat="1" ht="24" spans="1:13">
      <c r="A102" s="5">
        <v>99</v>
      </c>
      <c r="B102" s="5">
        <v>40083</v>
      </c>
      <c r="C102" s="6" t="s">
        <v>860</v>
      </c>
      <c r="D102" s="6" t="s">
        <v>861</v>
      </c>
      <c r="E102" s="6" t="s">
        <v>58</v>
      </c>
      <c r="F102" s="6" t="s">
        <v>655</v>
      </c>
      <c r="G102" s="11">
        <v>100</v>
      </c>
      <c r="H102" s="6" t="s">
        <v>862</v>
      </c>
      <c r="I102" s="6" t="s">
        <v>856</v>
      </c>
      <c r="J102" s="6" t="s">
        <v>820</v>
      </c>
      <c r="K102" s="6" t="s">
        <v>863</v>
      </c>
      <c r="L102" s="6" t="s">
        <v>864</v>
      </c>
      <c r="M102" s="5"/>
    </row>
    <row r="103" s="1" customFormat="1" ht="24" spans="1:13">
      <c r="A103" s="5">
        <v>100</v>
      </c>
      <c r="B103" s="5">
        <v>267390</v>
      </c>
      <c r="C103" s="6" t="s">
        <v>865</v>
      </c>
      <c r="D103" s="6" t="s">
        <v>866</v>
      </c>
      <c r="E103" s="6" t="s">
        <v>148</v>
      </c>
      <c r="F103" s="6" t="s">
        <v>867</v>
      </c>
      <c r="G103" s="11">
        <v>5</v>
      </c>
      <c r="H103" s="6" t="s">
        <v>868</v>
      </c>
      <c r="I103" s="6" t="s">
        <v>869</v>
      </c>
      <c r="J103" s="6" t="s">
        <v>870</v>
      </c>
      <c r="K103" s="6" t="s">
        <v>871</v>
      </c>
      <c r="L103" s="6" t="s">
        <v>872</v>
      </c>
      <c r="M103" s="5"/>
    </row>
    <row r="104" s="1" customFormat="1" ht="24" spans="1:13">
      <c r="A104" s="5">
        <v>101</v>
      </c>
      <c r="B104" s="5">
        <v>16960</v>
      </c>
      <c r="C104" s="6" t="s">
        <v>873</v>
      </c>
      <c r="D104" s="6" t="s">
        <v>874</v>
      </c>
      <c r="E104" s="6" t="s">
        <v>209</v>
      </c>
      <c r="F104" s="6" t="s">
        <v>875</v>
      </c>
      <c r="G104" s="11">
        <v>24</v>
      </c>
      <c r="H104" s="6" t="s">
        <v>876</v>
      </c>
      <c r="I104" s="6" t="s">
        <v>877</v>
      </c>
      <c r="J104" s="6" t="s">
        <v>878</v>
      </c>
      <c r="K104" s="6" t="s">
        <v>879</v>
      </c>
      <c r="L104" s="6" t="s">
        <v>880</v>
      </c>
      <c r="M104" s="5"/>
    </row>
    <row r="105" s="1" customFormat="1" ht="52" customHeight="1" spans="1:13">
      <c r="A105" s="5">
        <v>102</v>
      </c>
      <c r="B105" s="14">
        <v>60440</v>
      </c>
      <c r="C105" s="6" t="s">
        <v>881</v>
      </c>
      <c r="D105" s="6" t="s">
        <v>882</v>
      </c>
      <c r="E105" s="6" t="s">
        <v>148</v>
      </c>
      <c r="F105" s="6" t="s">
        <v>89</v>
      </c>
      <c r="G105" s="11">
        <v>1</v>
      </c>
      <c r="H105" s="6" t="s">
        <v>883</v>
      </c>
      <c r="I105" s="6" t="s">
        <v>884</v>
      </c>
      <c r="J105" s="6" t="s">
        <v>885</v>
      </c>
      <c r="K105" s="5">
        <v>1.1</v>
      </c>
      <c r="L105" s="5">
        <v>0.84</v>
      </c>
      <c r="M105" s="6" t="s">
        <v>886</v>
      </c>
    </row>
    <row r="106" s="1" customFormat="1" ht="84" spans="1:13">
      <c r="A106" s="5">
        <v>103</v>
      </c>
      <c r="B106" s="5">
        <v>269148</v>
      </c>
      <c r="C106" s="6" t="s">
        <v>887</v>
      </c>
      <c r="D106" s="6" t="s">
        <v>888</v>
      </c>
      <c r="E106" s="6" t="s">
        <v>70</v>
      </c>
      <c r="F106" s="6" t="s">
        <v>889</v>
      </c>
      <c r="G106" s="11">
        <v>5</v>
      </c>
      <c r="H106" s="6" t="s">
        <v>890</v>
      </c>
      <c r="I106" s="6" t="s">
        <v>891</v>
      </c>
      <c r="J106" s="6" t="s">
        <v>892</v>
      </c>
      <c r="K106" s="5">
        <v>1</v>
      </c>
      <c r="L106" s="5">
        <v>3</v>
      </c>
      <c r="M106" s="6" t="s">
        <v>893</v>
      </c>
    </row>
    <row r="107" s="1" customFormat="1" ht="84" spans="1:13">
      <c r="A107" s="5">
        <v>104</v>
      </c>
      <c r="B107" s="15">
        <v>269149</v>
      </c>
      <c r="C107" s="6" t="s">
        <v>894</v>
      </c>
      <c r="D107" s="6" t="s">
        <v>888</v>
      </c>
      <c r="E107" s="6" t="s">
        <v>70</v>
      </c>
      <c r="F107" s="6" t="s">
        <v>895</v>
      </c>
      <c r="G107" s="11">
        <v>5</v>
      </c>
      <c r="H107" s="6" t="s">
        <v>896</v>
      </c>
      <c r="I107" s="6" t="s">
        <v>891</v>
      </c>
      <c r="J107" s="6" t="s">
        <v>892</v>
      </c>
      <c r="K107" s="5">
        <v>1</v>
      </c>
      <c r="L107" s="5">
        <v>3</v>
      </c>
      <c r="M107" s="6" t="s">
        <v>893</v>
      </c>
    </row>
    <row r="108" s="1" customFormat="1" ht="24" spans="1:13">
      <c r="A108" s="5">
        <v>105</v>
      </c>
      <c r="B108" s="5">
        <v>207519</v>
      </c>
      <c r="C108" s="6" t="s">
        <v>897</v>
      </c>
      <c r="D108" s="6" t="s">
        <v>898</v>
      </c>
      <c r="E108" s="6" t="s">
        <v>58</v>
      </c>
      <c r="F108" s="6" t="s">
        <v>899</v>
      </c>
      <c r="G108" s="11">
        <v>30</v>
      </c>
      <c r="H108" s="6" t="s">
        <v>900</v>
      </c>
      <c r="I108" s="6" t="s">
        <v>74</v>
      </c>
      <c r="J108" s="12" t="s">
        <v>901</v>
      </c>
      <c r="K108" s="6" t="s">
        <v>900</v>
      </c>
      <c r="L108" s="6" t="s">
        <v>902</v>
      </c>
      <c r="M108" s="5"/>
    </row>
    <row r="109" s="1" customFormat="1" ht="24" spans="1:13">
      <c r="A109" s="5">
        <v>106</v>
      </c>
      <c r="B109" s="5">
        <v>107046</v>
      </c>
      <c r="C109" s="6" t="s">
        <v>903</v>
      </c>
      <c r="D109" s="6" t="s">
        <v>904</v>
      </c>
      <c r="E109" s="6" t="s">
        <v>905</v>
      </c>
      <c r="F109" s="6" t="s">
        <v>906</v>
      </c>
      <c r="G109" s="11">
        <v>1</v>
      </c>
      <c r="H109" s="6" t="s">
        <v>907</v>
      </c>
      <c r="I109" s="6" t="s">
        <v>908</v>
      </c>
      <c r="J109" s="12" t="s">
        <v>901</v>
      </c>
      <c r="K109" s="6" t="s">
        <v>909</v>
      </c>
      <c r="L109" s="6" t="s">
        <v>910</v>
      </c>
      <c r="M109" s="5"/>
    </row>
    <row r="110" s="1" customFormat="1" ht="36" spans="1:13">
      <c r="A110" s="5">
        <v>107</v>
      </c>
      <c r="B110" s="5">
        <v>220417</v>
      </c>
      <c r="C110" s="6" t="s">
        <v>911</v>
      </c>
      <c r="D110" s="6" t="s">
        <v>912</v>
      </c>
      <c r="E110" s="6" t="s">
        <v>913</v>
      </c>
      <c r="F110" s="6" t="s">
        <v>914</v>
      </c>
      <c r="G110" s="11">
        <v>1</v>
      </c>
      <c r="H110" s="6" t="s">
        <v>915</v>
      </c>
      <c r="I110" s="6" t="s">
        <v>916</v>
      </c>
      <c r="J110" s="6" t="s">
        <v>901</v>
      </c>
      <c r="K110" s="6" t="s">
        <v>915</v>
      </c>
      <c r="L110" s="6" t="s">
        <v>917</v>
      </c>
      <c r="M110" s="5"/>
    </row>
    <row r="111" s="1" customFormat="1" ht="24" spans="1:13">
      <c r="A111" s="5">
        <v>108</v>
      </c>
      <c r="B111" s="5">
        <v>112548</v>
      </c>
      <c r="C111" s="6" t="s">
        <v>609</v>
      </c>
      <c r="D111" s="6" t="s">
        <v>610</v>
      </c>
      <c r="E111" s="6" t="s">
        <v>611</v>
      </c>
      <c r="F111" s="6" t="s">
        <v>612</v>
      </c>
      <c r="G111" s="11">
        <v>10</v>
      </c>
      <c r="H111" s="6" t="s">
        <v>613</v>
      </c>
      <c r="I111" s="6" t="s">
        <v>391</v>
      </c>
      <c r="J111" s="12" t="s">
        <v>901</v>
      </c>
      <c r="K111" s="6" t="s">
        <v>613</v>
      </c>
      <c r="L111" s="6" t="s">
        <v>918</v>
      </c>
      <c r="M111" s="5"/>
    </row>
    <row r="112" s="1" customFormat="1" ht="24" spans="1:13">
      <c r="A112" s="5">
        <v>109</v>
      </c>
      <c r="B112" s="5">
        <v>77299</v>
      </c>
      <c r="C112" s="6" t="s">
        <v>919</v>
      </c>
      <c r="D112" s="6" t="s">
        <v>920</v>
      </c>
      <c r="E112" s="6" t="s">
        <v>148</v>
      </c>
      <c r="F112" s="6" t="s">
        <v>921</v>
      </c>
      <c r="G112" s="11">
        <v>1</v>
      </c>
      <c r="H112" s="6" t="s">
        <v>922</v>
      </c>
      <c r="I112" s="6" t="s">
        <v>923</v>
      </c>
      <c r="J112" s="12" t="s">
        <v>901</v>
      </c>
      <c r="K112" s="6" t="s">
        <v>922</v>
      </c>
      <c r="L112" s="6" t="s">
        <v>924</v>
      </c>
      <c r="M112" s="5"/>
    </row>
    <row r="113" s="1" customFormat="1" ht="24" spans="1:13">
      <c r="A113" s="5">
        <v>110</v>
      </c>
      <c r="B113" s="5">
        <v>77301</v>
      </c>
      <c r="C113" s="6" t="s">
        <v>925</v>
      </c>
      <c r="D113" s="6" t="s">
        <v>920</v>
      </c>
      <c r="E113" s="6" t="s">
        <v>148</v>
      </c>
      <c r="F113" s="6" t="s">
        <v>926</v>
      </c>
      <c r="G113" s="11">
        <v>1</v>
      </c>
      <c r="H113" s="6" t="s">
        <v>927</v>
      </c>
      <c r="I113" s="6" t="s">
        <v>923</v>
      </c>
      <c r="J113" s="12" t="s">
        <v>901</v>
      </c>
      <c r="K113" s="6" t="s">
        <v>927</v>
      </c>
      <c r="L113" s="6" t="s">
        <v>928</v>
      </c>
      <c r="M113" s="5"/>
    </row>
    <row r="114" s="1" customFormat="1" ht="24" spans="1:13">
      <c r="A114" s="5">
        <v>111</v>
      </c>
      <c r="B114" s="5">
        <v>77300</v>
      </c>
      <c r="C114" s="6" t="s">
        <v>929</v>
      </c>
      <c r="D114" s="6" t="s">
        <v>920</v>
      </c>
      <c r="E114" s="6" t="s">
        <v>148</v>
      </c>
      <c r="F114" s="6" t="s">
        <v>930</v>
      </c>
      <c r="G114" s="11">
        <v>1</v>
      </c>
      <c r="H114" s="6" t="s">
        <v>931</v>
      </c>
      <c r="I114" s="6" t="s">
        <v>923</v>
      </c>
      <c r="J114" s="12" t="s">
        <v>901</v>
      </c>
      <c r="K114" s="6" t="s">
        <v>931</v>
      </c>
      <c r="L114" s="6" t="s">
        <v>932</v>
      </c>
      <c r="M114" s="5"/>
    </row>
    <row r="115" s="1" customFormat="1" ht="24" spans="1:13">
      <c r="A115" s="5">
        <v>112</v>
      </c>
      <c r="B115" s="5">
        <v>77294</v>
      </c>
      <c r="C115" s="6" t="s">
        <v>933</v>
      </c>
      <c r="D115" s="6" t="s">
        <v>934</v>
      </c>
      <c r="E115" s="6" t="s">
        <v>148</v>
      </c>
      <c r="F115" s="6" t="s">
        <v>935</v>
      </c>
      <c r="G115" s="11">
        <v>1</v>
      </c>
      <c r="H115" s="6" t="s">
        <v>936</v>
      </c>
      <c r="I115" s="6" t="s">
        <v>923</v>
      </c>
      <c r="J115" s="12" t="s">
        <v>901</v>
      </c>
      <c r="K115" s="6" t="s">
        <v>936</v>
      </c>
      <c r="L115" s="6" t="s">
        <v>937</v>
      </c>
      <c r="M115" s="5"/>
    </row>
    <row r="116" s="1" customFormat="1" ht="24" spans="1:13">
      <c r="A116" s="5">
        <v>113</v>
      </c>
      <c r="B116" s="5">
        <v>77295</v>
      </c>
      <c r="C116" s="6" t="s">
        <v>938</v>
      </c>
      <c r="D116" s="6" t="s">
        <v>934</v>
      </c>
      <c r="E116" s="6" t="s">
        <v>148</v>
      </c>
      <c r="F116" s="6" t="s">
        <v>939</v>
      </c>
      <c r="G116" s="11">
        <v>1</v>
      </c>
      <c r="H116" s="6" t="s">
        <v>940</v>
      </c>
      <c r="I116" s="6" t="s">
        <v>923</v>
      </c>
      <c r="J116" s="12" t="s">
        <v>901</v>
      </c>
      <c r="K116" s="6" t="s">
        <v>940</v>
      </c>
      <c r="L116" s="6" t="s">
        <v>941</v>
      </c>
      <c r="M116" s="5"/>
    </row>
    <row r="117" s="1" customFormat="1" ht="24" spans="1:13">
      <c r="A117" s="5">
        <v>114</v>
      </c>
      <c r="B117" s="5">
        <v>77291</v>
      </c>
      <c r="C117" s="6" t="s">
        <v>942</v>
      </c>
      <c r="D117" s="6" t="s">
        <v>934</v>
      </c>
      <c r="E117" s="6" t="s">
        <v>148</v>
      </c>
      <c r="F117" s="6" t="s">
        <v>943</v>
      </c>
      <c r="G117" s="11">
        <v>1</v>
      </c>
      <c r="H117" s="6" t="s">
        <v>944</v>
      </c>
      <c r="I117" s="6" t="s">
        <v>923</v>
      </c>
      <c r="J117" s="12" t="s">
        <v>901</v>
      </c>
      <c r="K117" s="6" t="s">
        <v>944</v>
      </c>
      <c r="L117" s="6" t="s">
        <v>945</v>
      </c>
      <c r="M117" s="5"/>
    </row>
    <row r="118" s="1" customFormat="1" ht="24" spans="1:13">
      <c r="A118" s="5">
        <v>115</v>
      </c>
      <c r="B118" s="5">
        <v>35220</v>
      </c>
      <c r="C118" s="6" t="s">
        <v>946</v>
      </c>
      <c r="D118" s="6" t="s">
        <v>947</v>
      </c>
      <c r="E118" s="6" t="s">
        <v>39</v>
      </c>
      <c r="F118" s="6" t="s">
        <v>948</v>
      </c>
      <c r="G118" s="11">
        <v>7</v>
      </c>
      <c r="H118" s="6" t="s">
        <v>949</v>
      </c>
      <c r="I118" s="6" t="s">
        <v>950</v>
      </c>
      <c r="J118" s="12" t="s">
        <v>901</v>
      </c>
      <c r="K118" s="6" t="s">
        <v>949</v>
      </c>
      <c r="L118" s="6" t="s">
        <v>951</v>
      </c>
      <c r="M118" s="5"/>
    </row>
    <row r="119" s="1" customFormat="1" ht="36" spans="1:13">
      <c r="A119" s="5">
        <v>116</v>
      </c>
      <c r="B119" s="5">
        <v>38729</v>
      </c>
      <c r="C119" s="6" t="s">
        <v>952</v>
      </c>
      <c r="D119" s="6" t="s">
        <v>953</v>
      </c>
      <c r="E119" s="6" t="s">
        <v>39</v>
      </c>
      <c r="F119" s="6" t="s">
        <v>954</v>
      </c>
      <c r="G119" s="11">
        <v>30</v>
      </c>
      <c r="H119" s="6" t="s">
        <v>955</v>
      </c>
      <c r="I119" s="6" t="s">
        <v>956</v>
      </c>
      <c r="J119" s="12" t="s">
        <v>901</v>
      </c>
      <c r="K119" s="6" t="s">
        <v>955</v>
      </c>
      <c r="L119" s="6" t="s">
        <v>957</v>
      </c>
      <c r="M119" s="5"/>
    </row>
    <row r="120" s="1" customFormat="1" ht="24" spans="1:13">
      <c r="A120" s="5">
        <v>117</v>
      </c>
      <c r="B120" s="5">
        <v>106354</v>
      </c>
      <c r="C120" s="6" t="s">
        <v>958</v>
      </c>
      <c r="D120" s="6" t="s">
        <v>959</v>
      </c>
      <c r="E120" s="6" t="s">
        <v>960</v>
      </c>
      <c r="F120" s="6" t="s">
        <v>961</v>
      </c>
      <c r="G120" s="11">
        <v>1</v>
      </c>
      <c r="H120" s="6" t="s">
        <v>962</v>
      </c>
      <c r="I120" s="6" t="s">
        <v>74</v>
      </c>
      <c r="J120" s="12" t="s">
        <v>901</v>
      </c>
      <c r="K120" s="6" t="s">
        <v>962</v>
      </c>
      <c r="L120" s="6" t="s">
        <v>963</v>
      </c>
      <c r="M120" s="5"/>
    </row>
    <row r="121" s="1" customFormat="1" ht="24" spans="1:13">
      <c r="A121" s="5">
        <v>118</v>
      </c>
      <c r="B121" s="5">
        <v>19427</v>
      </c>
      <c r="C121" s="6" t="s">
        <v>964</v>
      </c>
      <c r="D121" s="6" t="s">
        <v>965</v>
      </c>
      <c r="E121" s="6" t="s">
        <v>302</v>
      </c>
      <c r="F121" s="6" t="s">
        <v>966</v>
      </c>
      <c r="G121" s="11">
        <v>1</v>
      </c>
      <c r="H121" s="6" t="s">
        <v>967</v>
      </c>
      <c r="I121" s="6" t="s">
        <v>968</v>
      </c>
      <c r="J121" s="12" t="s">
        <v>901</v>
      </c>
      <c r="K121" s="6" t="s">
        <v>967</v>
      </c>
      <c r="L121" s="6" t="s">
        <v>969</v>
      </c>
      <c r="M121" s="5"/>
    </row>
    <row r="122" s="1" customFormat="1" ht="36" spans="1:13">
      <c r="A122" s="5">
        <v>119</v>
      </c>
      <c r="B122" s="5">
        <v>204583</v>
      </c>
      <c r="C122" s="6" t="s">
        <v>970</v>
      </c>
      <c r="D122" s="6" t="s">
        <v>971</v>
      </c>
      <c r="E122" s="6" t="s">
        <v>70</v>
      </c>
      <c r="F122" s="6" t="s">
        <v>972</v>
      </c>
      <c r="G122" s="11">
        <v>1</v>
      </c>
      <c r="H122" s="6" t="s">
        <v>973</v>
      </c>
      <c r="I122" s="6" t="s">
        <v>213</v>
      </c>
      <c r="J122" s="12" t="s">
        <v>901</v>
      </c>
      <c r="K122" s="6" t="s">
        <v>973</v>
      </c>
      <c r="L122" s="6" t="s">
        <v>974</v>
      </c>
      <c r="M122" s="5"/>
    </row>
    <row r="123" s="1" customFormat="1" ht="24" spans="1:13">
      <c r="A123" s="5">
        <v>120</v>
      </c>
      <c r="B123" s="5">
        <v>108847</v>
      </c>
      <c r="C123" s="6" t="s">
        <v>975</v>
      </c>
      <c r="D123" s="6" t="s">
        <v>976</v>
      </c>
      <c r="E123" s="6" t="s">
        <v>58</v>
      </c>
      <c r="F123" s="6" t="s">
        <v>449</v>
      </c>
      <c r="G123" s="11">
        <v>30</v>
      </c>
      <c r="H123" s="6" t="s">
        <v>977</v>
      </c>
      <c r="I123" s="6" t="s">
        <v>856</v>
      </c>
      <c r="J123" s="12" t="s">
        <v>901</v>
      </c>
      <c r="K123" s="6" t="s">
        <v>977</v>
      </c>
      <c r="L123" s="6" t="s">
        <v>978</v>
      </c>
      <c r="M123" s="5"/>
    </row>
    <row r="124" s="1" customFormat="1" ht="46" customHeight="1" spans="1:13">
      <c r="A124" s="5">
        <v>121</v>
      </c>
      <c r="B124" s="5">
        <v>30896</v>
      </c>
      <c r="C124" s="6" t="s">
        <v>979</v>
      </c>
      <c r="D124" s="6" t="s">
        <v>980</v>
      </c>
      <c r="E124" s="6" t="s">
        <v>70</v>
      </c>
      <c r="F124" s="6" t="s">
        <v>981</v>
      </c>
      <c r="G124" s="11">
        <v>10</v>
      </c>
      <c r="H124" s="6" t="s">
        <v>982</v>
      </c>
      <c r="I124" s="6" t="s">
        <v>983</v>
      </c>
      <c r="J124" s="6" t="s">
        <v>984</v>
      </c>
      <c r="K124" s="6" t="s">
        <v>985</v>
      </c>
      <c r="L124" s="6" t="s">
        <v>984</v>
      </c>
      <c r="M124" s="5"/>
    </row>
    <row r="125" s="1" customFormat="1" ht="24" spans="1:13">
      <c r="A125" s="5">
        <v>122</v>
      </c>
      <c r="B125" s="5">
        <v>62486</v>
      </c>
      <c r="C125" s="6" t="s">
        <v>986</v>
      </c>
      <c r="D125" s="6" t="s">
        <v>980</v>
      </c>
      <c r="E125" s="6" t="s">
        <v>148</v>
      </c>
      <c r="F125" s="6" t="s">
        <v>981</v>
      </c>
      <c r="G125" s="11">
        <v>10</v>
      </c>
      <c r="H125" s="6" t="s">
        <v>987</v>
      </c>
      <c r="I125" s="6" t="s">
        <v>988</v>
      </c>
      <c r="J125" s="6" t="s">
        <v>984</v>
      </c>
      <c r="K125" s="6" t="s">
        <v>985</v>
      </c>
      <c r="L125" s="6" t="s">
        <v>984</v>
      </c>
      <c r="M125" s="5"/>
    </row>
    <row r="126" s="1" customFormat="1" ht="40" customHeight="1" spans="1:13">
      <c r="A126" s="5">
        <v>123</v>
      </c>
      <c r="B126" s="5">
        <v>31766</v>
      </c>
      <c r="C126" s="6" t="s">
        <v>989</v>
      </c>
      <c r="D126" s="6" t="s">
        <v>980</v>
      </c>
      <c r="E126" s="6" t="s">
        <v>148</v>
      </c>
      <c r="F126" s="6" t="s">
        <v>981</v>
      </c>
      <c r="G126" s="11">
        <v>10</v>
      </c>
      <c r="H126" s="6" t="s">
        <v>990</v>
      </c>
      <c r="I126" s="6" t="s">
        <v>991</v>
      </c>
      <c r="J126" s="6" t="s">
        <v>984</v>
      </c>
      <c r="K126" s="6" t="s">
        <v>985</v>
      </c>
      <c r="L126" s="6" t="s">
        <v>984</v>
      </c>
      <c r="M126" s="5"/>
    </row>
    <row r="127" s="1" customFormat="1" ht="24" spans="1:13">
      <c r="A127" s="5">
        <v>124</v>
      </c>
      <c r="B127" s="5">
        <v>98673</v>
      </c>
      <c r="C127" s="6" t="s">
        <v>992</v>
      </c>
      <c r="D127" s="6" t="s">
        <v>993</v>
      </c>
      <c r="E127" s="6" t="s">
        <v>994</v>
      </c>
      <c r="F127" s="6" t="s">
        <v>948</v>
      </c>
      <c r="G127" s="11">
        <v>100</v>
      </c>
      <c r="H127" s="6" t="s">
        <v>995</v>
      </c>
      <c r="I127" s="6" t="s">
        <v>996</v>
      </c>
      <c r="J127" s="6" t="s">
        <v>984</v>
      </c>
      <c r="K127" s="6" t="s">
        <v>985</v>
      </c>
      <c r="L127" s="6" t="s">
        <v>984</v>
      </c>
      <c r="M127" s="5"/>
    </row>
    <row r="128" s="1" customFormat="1" ht="24" spans="1:13">
      <c r="A128" s="5">
        <v>125</v>
      </c>
      <c r="B128" s="5">
        <v>102236</v>
      </c>
      <c r="C128" s="6" t="s">
        <v>997</v>
      </c>
      <c r="D128" s="6" t="s">
        <v>998</v>
      </c>
      <c r="E128" s="6" t="s">
        <v>39</v>
      </c>
      <c r="F128" s="6" t="s">
        <v>875</v>
      </c>
      <c r="G128" s="11">
        <v>12</v>
      </c>
      <c r="H128" s="6" t="s">
        <v>999</v>
      </c>
      <c r="I128" s="6" t="s">
        <v>387</v>
      </c>
      <c r="J128" s="6" t="s">
        <v>984</v>
      </c>
      <c r="K128" s="6" t="s">
        <v>1000</v>
      </c>
      <c r="L128" s="6" t="s">
        <v>984</v>
      </c>
      <c r="M128" s="5"/>
    </row>
    <row r="129" s="1" customFormat="1" ht="24" spans="1:13">
      <c r="A129" s="5">
        <v>126</v>
      </c>
      <c r="B129" s="5">
        <v>225341</v>
      </c>
      <c r="C129" s="6" t="s">
        <v>1001</v>
      </c>
      <c r="D129" s="6" t="s">
        <v>1002</v>
      </c>
      <c r="E129" s="6" t="s">
        <v>58</v>
      </c>
      <c r="F129" s="6" t="s">
        <v>1003</v>
      </c>
      <c r="G129" s="11">
        <v>36</v>
      </c>
      <c r="H129" s="6" t="s">
        <v>1004</v>
      </c>
      <c r="I129" s="6" t="s">
        <v>1005</v>
      </c>
      <c r="J129" s="6" t="s">
        <v>984</v>
      </c>
      <c r="K129" s="6" t="s">
        <v>1000</v>
      </c>
      <c r="L129" s="6" t="s">
        <v>984</v>
      </c>
      <c r="M129" s="5"/>
    </row>
    <row r="130" s="1" customFormat="1" ht="24" spans="1:13">
      <c r="A130" s="5">
        <v>127</v>
      </c>
      <c r="B130" s="5">
        <v>92783</v>
      </c>
      <c r="C130" s="6" t="s">
        <v>1006</v>
      </c>
      <c r="D130" s="6" t="s">
        <v>1007</v>
      </c>
      <c r="E130" s="6" t="s">
        <v>185</v>
      </c>
      <c r="F130" s="6" t="s">
        <v>701</v>
      </c>
      <c r="G130" s="11">
        <v>10</v>
      </c>
      <c r="H130" s="6" t="s">
        <v>1008</v>
      </c>
      <c r="I130" s="6" t="s">
        <v>1009</v>
      </c>
      <c r="J130" s="6" t="s">
        <v>984</v>
      </c>
      <c r="K130" s="6" t="s">
        <v>1000</v>
      </c>
      <c r="L130" s="6" t="s">
        <v>984</v>
      </c>
      <c r="M130" s="5"/>
    </row>
    <row r="131" s="1" customFormat="1" ht="36" spans="1:13">
      <c r="A131" s="5">
        <v>128</v>
      </c>
      <c r="B131" s="5">
        <v>41335</v>
      </c>
      <c r="C131" s="6" t="s">
        <v>1010</v>
      </c>
      <c r="D131" s="6" t="s">
        <v>1011</v>
      </c>
      <c r="E131" s="6" t="s">
        <v>209</v>
      </c>
      <c r="F131" s="6" t="s">
        <v>281</v>
      </c>
      <c r="G131" s="11">
        <v>24</v>
      </c>
      <c r="H131" s="6" t="s">
        <v>1012</v>
      </c>
      <c r="I131" s="6" t="s">
        <v>1013</v>
      </c>
      <c r="J131" s="6" t="s">
        <v>984</v>
      </c>
      <c r="K131" s="6" t="s">
        <v>1000</v>
      </c>
      <c r="L131" s="6" t="s">
        <v>984</v>
      </c>
      <c r="M131" s="5"/>
    </row>
    <row r="132" s="1" customFormat="1" ht="24" spans="1:13">
      <c r="A132" s="5">
        <v>129</v>
      </c>
      <c r="B132" s="5">
        <v>263431</v>
      </c>
      <c r="C132" s="6" t="s">
        <v>1014</v>
      </c>
      <c r="D132" s="6" t="s">
        <v>1015</v>
      </c>
      <c r="E132" s="6" t="s">
        <v>70</v>
      </c>
      <c r="F132" s="6" t="s">
        <v>1016</v>
      </c>
      <c r="G132" s="11">
        <v>10</v>
      </c>
      <c r="H132" s="6" t="s">
        <v>1017</v>
      </c>
      <c r="I132" s="6" t="s">
        <v>1018</v>
      </c>
      <c r="J132" s="6" t="s">
        <v>984</v>
      </c>
      <c r="K132" s="6" t="s">
        <v>1019</v>
      </c>
      <c r="L132" s="6" t="s">
        <v>984</v>
      </c>
      <c r="M132" s="5"/>
    </row>
    <row r="133" s="1" customFormat="1" ht="24" spans="1:13">
      <c r="A133" s="5">
        <v>130</v>
      </c>
      <c r="B133" s="5">
        <v>258631</v>
      </c>
      <c r="C133" s="6" t="s">
        <v>1020</v>
      </c>
      <c r="D133" s="6" t="s">
        <v>1015</v>
      </c>
      <c r="E133" s="6" t="s">
        <v>70</v>
      </c>
      <c r="F133" s="6" t="s">
        <v>1021</v>
      </c>
      <c r="G133" s="11">
        <v>10</v>
      </c>
      <c r="H133" s="6" t="s">
        <v>1022</v>
      </c>
      <c r="I133" s="6" t="s">
        <v>1018</v>
      </c>
      <c r="J133" s="6" t="s">
        <v>984</v>
      </c>
      <c r="K133" s="6" t="s">
        <v>1019</v>
      </c>
      <c r="L133" s="6" t="s">
        <v>984</v>
      </c>
      <c r="M133" s="5"/>
    </row>
    <row r="134" s="1" customFormat="1" ht="24" spans="1:13">
      <c r="A134" s="5">
        <v>131</v>
      </c>
      <c r="B134" s="5">
        <v>258635</v>
      </c>
      <c r="C134" s="6" t="s">
        <v>1023</v>
      </c>
      <c r="D134" s="6" t="s">
        <v>1015</v>
      </c>
      <c r="E134" s="6" t="s">
        <v>148</v>
      </c>
      <c r="F134" s="6" t="s">
        <v>1024</v>
      </c>
      <c r="G134" s="11">
        <v>5</v>
      </c>
      <c r="H134" s="6" t="s">
        <v>1025</v>
      </c>
      <c r="I134" s="6" t="s">
        <v>1018</v>
      </c>
      <c r="J134" s="6" t="s">
        <v>984</v>
      </c>
      <c r="K134" s="6" t="s">
        <v>1019</v>
      </c>
      <c r="L134" s="6" t="s">
        <v>984</v>
      </c>
      <c r="M134" s="5"/>
    </row>
    <row r="135" s="1" customFormat="1" ht="24" spans="1:13">
      <c r="A135" s="5">
        <v>132</v>
      </c>
      <c r="B135" s="5">
        <v>256994</v>
      </c>
      <c r="C135" s="6" t="s">
        <v>1026</v>
      </c>
      <c r="D135" s="6" t="s">
        <v>1015</v>
      </c>
      <c r="E135" s="6" t="s">
        <v>70</v>
      </c>
      <c r="F135" s="6" t="s">
        <v>1027</v>
      </c>
      <c r="G135" s="11">
        <v>1</v>
      </c>
      <c r="H135" s="6" t="s">
        <v>1028</v>
      </c>
      <c r="I135" s="6" t="s">
        <v>1029</v>
      </c>
      <c r="J135" s="6" t="s">
        <v>984</v>
      </c>
      <c r="K135" s="6" t="s">
        <v>1019</v>
      </c>
      <c r="L135" s="6" t="s">
        <v>984</v>
      </c>
      <c r="M135" s="5"/>
    </row>
    <row r="136" s="1" customFormat="1" ht="24" spans="1:13">
      <c r="A136" s="5">
        <v>133</v>
      </c>
      <c r="B136" s="5">
        <v>114535</v>
      </c>
      <c r="C136" s="6" t="s">
        <v>1030</v>
      </c>
      <c r="D136" s="6" t="s">
        <v>1015</v>
      </c>
      <c r="E136" s="6" t="s">
        <v>148</v>
      </c>
      <c r="F136" s="6" t="s">
        <v>981</v>
      </c>
      <c r="G136" s="11">
        <v>1</v>
      </c>
      <c r="H136" s="6" t="s">
        <v>1031</v>
      </c>
      <c r="I136" s="6" t="s">
        <v>1032</v>
      </c>
      <c r="J136" s="6" t="s">
        <v>984</v>
      </c>
      <c r="K136" s="6" t="s">
        <v>1019</v>
      </c>
      <c r="L136" s="6" t="s">
        <v>984</v>
      </c>
      <c r="M136" s="5"/>
    </row>
    <row r="137" s="1" customFormat="1" ht="24" spans="1:13">
      <c r="A137" s="5">
        <v>134</v>
      </c>
      <c r="B137" s="5">
        <v>261047</v>
      </c>
      <c r="C137" s="6" t="s">
        <v>1033</v>
      </c>
      <c r="D137" s="6" t="s">
        <v>1015</v>
      </c>
      <c r="E137" s="6" t="s">
        <v>70</v>
      </c>
      <c r="F137" s="6" t="s">
        <v>1024</v>
      </c>
      <c r="G137" s="11">
        <v>1</v>
      </c>
      <c r="H137" s="6" t="s">
        <v>1034</v>
      </c>
      <c r="I137" s="6" t="s">
        <v>1035</v>
      </c>
      <c r="J137" s="6" t="s">
        <v>984</v>
      </c>
      <c r="K137" s="6" t="s">
        <v>1019</v>
      </c>
      <c r="L137" s="6" t="s">
        <v>984</v>
      </c>
      <c r="M137" s="5"/>
    </row>
    <row r="138" s="1" customFormat="1" ht="24" spans="1:13">
      <c r="A138" s="5">
        <v>135</v>
      </c>
      <c r="B138" s="5">
        <v>387930001</v>
      </c>
      <c r="C138" s="5"/>
      <c r="D138" s="6" t="s">
        <v>1036</v>
      </c>
      <c r="E138" s="6" t="s">
        <v>1037</v>
      </c>
      <c r="F138" s="6" t="s">
        <v>1038</v>
      </c>
      <c r="G138" s="5">
        <v>18</v>
      </c>
      <c r="H138" s="5"/>
      <c r="I138" s="6" t="s">
        <v>1039</v>
      </c>
      <c r="J138" s="6" t="s">
        <v>984</v>
      </c>
      <c r="K138" s="6" t="s">
        <v>1040</v>
      </c>
      <c r="L138" s="6" t="s">
        <v>984</v>
      </c>
      <c r="M138" s="5"/>
    </row>
    <row r="139" s="1" customFormat="1" ht="48" spans="1:13">
      <c r="A139" s="5">
        <v>136</v>
      </c>
      <c r="B139" s="5">
        <v>440000001</v>
      </c>
      <c r="C139" s="5"/>
      <c r="D139" s="6" t="s">
        <v>1041</v>
      </c>
      <c r="E139" s="6" t="s">
        <v>185</v>
      </c>
      <c r="F139" s="6" t="s">
        <v>1042</v>
      </c>
      <c r="G139" s="5">
        <v>6</v>
      </c>
      <c r="H139" s="5"/>
      <c r="I139" s="6" t="s">
        <v>1043</v>
      </c>
      <c r="J139" s="6" t="s">
        <v>984</v>
      </c>
      <c r="K139" s="6" t="s">
        <v>1040</v>
      </c>
      <c r="L139" s="6" t="s">
        <v>984</v>
      </c>
      <c r="M139" s="5"/>
    </row>
    <row r="140" s="1" customFormat="1" ht="36" spans="1:13">
      <c r="A140" s="5">
        <v>137</v>
      </c>
      <c r="B140" s="5">
        <v>24277</v>
      </c>
      <c r="C140" s="5"/>
      <c r="D140" s="6" t="s">
        <v>1044</v>
      </c>
      <c r="E140" s="6" t="s">
        <v>302</v>
      </c>
      <c r="F140" s="6" t="s">
        <v>1045</v>
      </c>
      <c r="G140" s="5">
        <v>1</v>
      </c>
      <c r="H140" s="6" t="s">
        <v>1046</v>
      </c>
      <c r="I140" s="6" t="s">
        <v>1047</v>
      </c>
      <c r="J140" s="6" t="s">
        <v>984</v>
      </c>
      <c r="K140" s="6" t="s">
        <v>1040</v>
      </c>
      <c r="L140" s="6" t="s">
        <v>984</v>
      </c>
      <c r="M140" s="5"/>
    </row>
    <row r="141" s="1" customFormat="1" ht="24" spans="1:13">
      <c r="A141" s="5">
        <v>138</v>
      </c>
      <c r="B141" s="5">
        <v>36258</v>
      </c>
      <c r="C141" s="5"/>
      <c r="D141" s="6" t="s">
        <v>1048</v>
      </c>
      <c r="E141" s="6" t="s">
        <v>148</v>
      </c>
      <c r="F141" s="6" t="s">
        <v>1049</v>
      </c>
      <c r="G141" s="5">
        <v>1</v>
      </c>
      <c r="H141" s="6" t="s">
        <v>1050</v>
      </c>
      <c r="I141" s="6" t="s">
        <v>1051</v>
      </c>
      <c r="J141" s="6" t="s">
        <v>984</v>
      </c>
      <c r="K141" s="6" t="s">
        <v>1040</v>
      </c>
      <c r="L141" s="6" t="s">
        <v>984</v>
      </c>
      <c r="M141" s="5"/>
    </row>
    <row r="142" s="1" customFormat="1" ht="24" spans="1:13">
      <c r="A142" s="5">
        <v>139</v>
      </c>
      <c r="B142" s="5">
        <v>103975</v>
      </c>
      <c r="C142" s="5"/>
      <c r="D142" s="6" t="s">
        <v>1052</v>
      </c>
      <c r="E142" s="6" t="s">
        <v>1053</v>
      </c>
      <c r="F142" s="6" t="s">
        <v>1054</v>
      </c>
      <c r="G142" s="5">
        <v>1</v>
      </c>
      <c r="H142" s="6" t="s">
        <v>1055</v>
      </c>
      <c r="I142" s="6" t="s">
        <v>1056</v>
      </c>
      <c r="J142" s="6" t="s">
        <v>984</v>
      </c>
      <c r="K142" s="6" t="s">
        <v>1040</v>
      </c>
      <c r="L142" s="6" t="s">
        <v>984</v>
      </c>
      <c r="M142" s="5"/>
    </row>
    <row r="143" s="1" customFormat="1" ht="36" spans="1:13">
      <c r="A143" s="5">
        <v>140</v>
      </c>
      <c r="B143" s="5">
        <v>70276</v>
      </c>
      <c r="C143" s="5"/>
      <c r="D143" s="6" t="s">
        <v>1057</v>
      </c>
      <c r="E143" s="6" t="s">
        <v>58</v>
      </c>
      <c r="F143" s="6" t="s">
        <v>1058</v>
      </c>
      <c r="G143" s="5">
        <v>100</v>
      </c>
      <c r="H143" s="6" t="s">
        <v>1059</v>
      </c>
      <c r="I143" s="6" t="s">
        <v>1060</v>
      </c>
      <c r="J143" s="6" t="s">
        <v>984</v>
      </c>
      <c r="K143" s="6" t="s">
        <v>1040</v>
      </c>
      <c r="L143" s="6" t="s">
        <v>984</v>
      </c>
      <c r="M143" s="5"/>
    </row>
    <row r="144" s="1" customFormat="1" ht="36" spans="1:13">
      <c r="A144" s="5">
        <v>141</v>
      </c>
      <c r="B144" s="5">
        <v>70284</v>
      </c>
      <c r="C144" s="5"/>
      <c r="D144" s="6" t="s">
        <v>1061</v>
      </c>
      <c r="E144" s="6" t="s">
        <v>58</v>
      </c>
      <c r="F144" s="6" t="s">
        <v>1062</v>
      </c>
      <c r="G144" s="5">
        <v>36</v>
      </c>
      <c r="H144" s="6" t="s">
        <v>1063</v>
      </c>
      <c r="I144" s="6" t="s">
        <v>1060</v>
      </c>
      <c r="J144" s="6" t="s">
        <v>984</v>
      </c>
      <c r="K144" s="6" t="s">
        <v>1040</v>
      </c>
      <c r="L144" s="6" t="s">
        <v>984</v>
      </c>
      <c r="M144" s="5"/>
    </row>
    <row r="145" s="1" customFormat="1" ht="24" spans="1:13">
      <c r="A145" s="5">
        <v>142</v>
      </c>
      <c r="B145" s="5">
        <v>115314</v>
      </c>
      <c r="C145" s="6" t="s">
        <v>1064</v>
      </c>
      <c r="D145" s="6" t="s">
        <v>1065</v>
      </c>
      <c r="E145" s="6" t="s">
        <v>185</v>
      </c>
      <c r="F145" s="6" t="s">
        <v>1066</v>
      </c>
      <c r="G145" s="5">
        <v>10</v>
      </c>
      <c r="H145" s="6" t="s">
        <v>1067</v>
      </c>
      <c r="I145" s="6" t="s">
        <v>1068</v>
      </c>
      <c r="J145" s="6" t="s">
        <v>984</v>
      </c>
      <c r="K145" s="6" t="s">
        <v>1040</v>
      </c>
      <c r="L145" s="6" t="s">
        <v>984</v>
      </c>
      <c r="M145" s="5"/>
    </row>
    <row r="146" s="1" customFormat="1" ht="36" spans="1:13">
      <c r="A146" s="5">
        <v>143</v>
      </c>
      <c r="B146" s="5">
        <v>114144</v>
      </c>
      <c r="C146" s="5"/>
      <c r="D146" s="6" t="s">
        <v>1069</v>
      </c>
      <c r="E146" s="6" t="s">
        <v>994</v>
      </c>
      <c r="F146" s="6" t="s">
        <v>40</v>
      </c>
      <c r="G146" s="5">
        <v>24</v>
      </c>
      <c r="H146" s="6" t="s">
        <v>1070</v>
      </c>
      <c r="I146" s="6" t="s">
        <v>1071</v>
      </c>
      <c r="J146" s="6" t="s">
        <v>984</v>
      </c>
      <c r="K146" s="6" t="s">
        <v>1040</v>
      </c>
      <c r="L146" s="6" t="s">
        <v>984</v>
      </c>
      <c r="M146" s="5"/>
    </row>
    <row r="147" s="1" customFormat="1" ht="36" spans="1:13">
      <c r="A147" s="5">
        <v>144</v>
      </c>
      <c r="B147" s="5">
        <v>109937</v>
      </c>
      <c r="C147" s="5"/>
      <c r="D147" s="6" t="s">
        <v>1072</v>
      </c>
      <c r="E147" s="6" t="s">
        <v>58</v>
      </c>
      <c r="F147" s="6" t="s">
        <v>747</v>
      </c>
      <c r="G147" s="5">
        <v>50</v>
      </c>
      <c r="H147" s="6" t="s">
        <v>1073</v>
      </c>
      <c r="I147" s="6" t="s">
        <v>1060</v>
      </c>
      <c r="J147" s="6" t="s">
        <v>984</v>
      </c>
      <c r="K147" s="6" t="s">
        <v>1040</v>
      </c>
      <c r="L147" s="6" t="s">
        <v>984</v>
      </c>
      <c r="M147" s="5"/>
    </row>
    <row r="148" s="1" customFormat="1" ht="36" spans="1:13">
      <c r="A148" s="5">
        <v>145</v>
      </c>
      <c r="B148" s="5">
        <v>109898</v>
      </c>
      <c r="C148" s="5"/>
      <c r="D148" s="6" t="s">
        <v>1074</v>
      </c>
      <c r="E148" s="6" t="s">
        <v>58</v>
      </c>
      <c r="F148" s="6" t="s">
        <v>1075</v>
      </c>
      <c r="G148" s="5">
        <v>24</v>
      </c>
      <c r="H148" s="6" t="s">
        <v>1076</v>
      </c>
      <c r="I148" s="6" t="s">
        <v>1060</v>
      </c>
      <c r="J148" s="6" t="s">
        <v>984</v>
      </c>
      <c r="K148" s="6" t="s">
        <v>1040</v>
      </c>
      <c r="L148" s="6" t="s">
        <v>984</v>
      </c>
      <c r="M148" s="5"/>
    </row>
    <row r="149" s="1" customFormat="1" ht="24" spans="1:13">
      <c r="A149" s="5">
        <v>146</v>
      </c>
      <c r="B149" s="5">
        <v>87184</v>
      </c>
      <c r="C149" s="5"/>
      <c r="D149" s="6" t="s">
        <v>1077</v>
      </c>
      <c r="E149" s="6" t="s">
        <v>148</v>
      </c>
      <c r="F149" s="6" t="s">
        <v>629</v>
      </c>
      <c r="G149" s="5">
        <v>1</v>
      </c>
      <c r="H149" s="6" t="s">
        <v>1078</v>
      </c>
      <c r="I149" s="6" t="s">
        <v>1051</v>
      </c>
      <c r="J149" s="6" t="s">
        <v>984</v>
      </c>
      <c r="K149" s="6" t="s">
        <v>1040</v>
      </c>
      <c r="L149" s="6" t="s">
        <v>984</v>
      </c>
      <c r="M149" s="5"/>
    </row>
    <row r="150" s="1" customFormat="1" ht="24" spans="1:13">
      <c r="A150" s="5">
        <v>147</v>
      </c>
      <c r="B150" s="5">
        <v>106806</v>
      </c>
      <c r="C150" s="5"/>
      <c r="D150" s="6" t="s">
        <v>1079</v>
      </c>
      <c r="E150" s="6" t="s">
        <v>148</v>
      </c>
      <c r="F150" s="6" t="s">
        <v>1080</v>
      </c>
      <c r="G150" s="5">
        <v>1</v>
      </c>
      <c r="H150" s="6" t="s">
        <v>1081</v>
      </c>
      <c r="I150" s="6" t="s">
        <v>1082</v>
      </c>
      <c r="J150" s="6" t="s">
        <v>984</v>
      </c>
      <c r="K150" s="6" t="s">
        <v>1040</v>
      </c>
      <c r="L150" s="6" t="s">
        <v>984</v>
      </c>
      <c r="M150" s="5"/>
    </row>
    <row r="151" s="1" customFormat="1" ht="36" spans="1:13">
      <c r="A151" s="5">
        <v>148</v>
      </c>
      <c r="B151" s="5">
        <v>110346</v>
      </c>
      <c r="C151" s="5"/>
      <c r="D151" s="6" t="s">
        <v>1083</v>
      </c>
      <c r="E151" s="6" t="s">
        <v>1084</v>
      </c>
      <c r="F151" s="6" t="s">
        <v>1085</v>
      </c>
      <c r="G151" s="5">
        <v>1</v>
      </c>
      <c r="H151" s="6" t="s">
        <v>1086</v>
      </c>
      <c r="I151" s="6" t="s">
        <v>1060</v>
      </c>
      <c r="J151" s="6" t="s">
        <v>984</v>
      </c>
      <c r="K151" s="6" t="s">
        <v>1040</v>
      </c>
      <c r="L151" s="6" t="s">
        <v>984</v>
      </c>
      <c r="M151" s="5"/>
    </row>
    <row r="152" s="1" customFormat="1" ht="36" spans="1:13">
      <c r="A152" s="5">
        <v>149</v>
      </c>
      <c r="B152" s="5">
        <v>56470</v>
      </c>
      <c r="C152" s="6" t="s">
        <v>1064</v>
      </c>
      <c r="D152" s="6" t="s">
        <v>1087</v>
      </c>
      <c r="E152" s="6" t="s">
        <v>1088</v>
      </c>
      <c r="F152" s="6" t="s">
        <v>1089</v>
      </c>
      <c r="G152" s="5">
        <v>1</v>
      </c>
      <c r="H152" s="6" t="s">
        <v>1090</v>
      </c>
      <c r="I152" s="6" t="s">
        <v>1091</v>
      </c>
      <c r="J152" s="6" t="s">
        <v>984</v>
      </c>
      <c r="K152" s="6" t="s">
        <v>1040</v>
      </c>
      <c r="L152" s="6" t="s">
        <v>984</v>
      </c>
      <c r="M152" s="5"/>
    </row>
    <row r="153" s="1" customFormat="1" ht="24" spans="1:13">
      <c r="A153" s="5">
        <v>150</v>
      </c>
      <c r="B153" s="5">
        <v>66064</v>
      </c>
      <c r="C153" s="5"/>
      <c r="D153" s="6" t="s">
        <v>1092</v>
      </c>
      <c r="E153" s="6" t="s">
        <v>185</v>
      </c>
      <c r="F153" s="6" t="s">
        <v>1093</v>
      </c>
      <c r="G153" s="5">
        <v>10</v>
      </c>
      <c r="H153" s="6" t="s">
        <v>1094</v>
      </c>
      <c r="I153" s="6" t="s">
        <v>1095</v>
      </c>
      <c r="J153" s="6" t="s">
        <v>984</v>
      </c>
      <c r="K153" s="6" t="s">
        <v>1040</v>
      </c>
      <c r="L153" s="6" t="s">
        <v>984</v>
      </c>
      <c r="M153" s="5"/>
    </row>
    <row r="154" s="1" customFormat="1" ht="24" spans="1:13">
      <c r="A154" s="5">
        <v>151</v>
      </c>
      <c r="B154" s="5">
        <v>29101</v>
      </c>
      <c r="C154" s="6" t="s">
        <v>1064</v>
      </c>
      <c r="D154" s="6" t="s">
        <v>1096</v>
      </c>
      <c r="E154" s="6" t="s">
        <v>1097</v>
      </c>
      <c r="F154" s="6" t="s">
        <v>1098</v>
      </c>
      <c r="G154" s="5">
        <v>1</v>
      </c>
      <c r="H154" s="6" t="s">
        <v>1099</v>
      </c>
      <c r="I154" s="6" t="s">
        <v>461</v>
      </c>
      <c r="J154" s="6" t="s">
        <v>984</v>
      </c>
      <c r="K154" s="6" t="s">
        <v>1040</v>
      </c>
      <c r="L154" s="6" t="s">
        <v>984</v>
      </c>
      <c r="M154" s="5"/>
    </row>
    <row r="155" s="1" customFormat="1" ht="24" spans="1:13">
      <c r="A155" s="5">
        <v>152</v>
      </c>
      <c r="B155" s="5">
        <v>44759</v>
      </c>
      <c r="C155" s="5"/>
      <c r="D155" s="6" t="s">
        <v>1100</v>
      </c>
      <c r="E155" s="6" t="s">
        <v>70</v>
      </c>
      <c r="F155" s="6" t="s">
        <v>1101</v>
      </c>
      <c r="G155" s="5">
        <v>5</v>
      </c>
      <c r="H155" s="6" t="s">
        <v>1102</v>
      </c>
      <c r="I155" s="6" t="s">
        <v>1103</v>
      </c>
      <c r="J155" s="6" t="s">
        <v>984</v>
      </c>
      <c r="K155" s="6" t="s">
        <v>1040</v>
      </c>
      <c r="L155" s="6" t="s">
        <v>984</v>
      </c>
      <c r="M155" s="5"/>
    </row>
    <row r="156" s="1" customFormat="1" ht="24" spans="1:13">
      <c r="A156" s="5">
        <v>153</v>
      </c>
      <c r="B156" s="5">
        <v>19889</v>
      </c>
      <c r="C156" s="5"/>
      <c r="D156" s="6" t="s">
        <v>1104</v>
      </c>
      <c r="E156" s="6" t="s">
        <v>1105</v>
      </c>
      <c r="F156" s="6" t="s">
        <v>1106</v>
      </c>
      <c r="G156" s="5">
        <v>10</v>
      </c>
      <c r="H156" s="6" t="s">
        <v>1107</v>
      </c>
      <c r="I156" s="6" t="s">
        <v>1108</v>
      </c>
      <c r="J156" s="6" t="s">
        <v>984</v>
      </c>
      <c r="K156" s="6" t="s">
        <v>1040</v>
      </c>
      <c r="L156" s="6" t="s">
        <v>984</v>
      </c>
      <c r="M156" s="5"/>
    </row>
    <row r="157" s="1" customFormat="1" ht="24" spans="1:13">
      <c r="A157" s="5">
        <v>154</v>
      </c>
      <c r="B157" s="5">
        <v>34371</v>
      </c>
      <c r="C157" s="5"/>
      <c r="D157" s="6" t="s">
        <v>1109</v>
      </c>
      <c r="E157" s="6" t="s">
        <v>994</v>
      </c>
      <c r="F157" s="6" t="s">
        <v>1110</v>
      </c>
      <c r="G157" s="5">
        <v>100</v>
      </c>
      <c r="H157" s="6" t="s">
        <v>1111</v>
      </c>
      <c r="I157" s="6" t="s">
        <v>1112</v>
      </c>
      <c r="J157" s="6" t="s">
        <v>984</v>
      </c>
      <c r="K157" s="6" t="s">
        <v>1040</v>
      </c>
      <c r="L157" s="6" t="s">
        <v>984</v>
      </c>
      <c r="M157" s="5"/>
    </row>
    <row r="158" s="1" customFormat="1" ht="48" spans="1:13">
      <c r="A158" s="5">
        <v>155</v>
      </c>
      <c r="B158" s="5">
        <v>101457</v>
      </c>
      <c r="C158" s="5"/>
      <c r="D158" s="6" t="s">
        <v>1113</v>
      </c>
      <c r="E158" s="6" t="s">
        <v>994</v>
      </c>
      <c r="F158" s="6" t="s">
        <v>1114</v>
      </c>
      <c r="G158" s="5">
        <v>24</v>
      </c>
      <c r="H158" s="6" t="s">
        <v>1115</v>
      </c>
      <c r="I158" s="6" t="s">
        <v>1116</v>
      </c>
      <c r="J158" s="6" t="s">
        <v>984</v>
      </c>
      <c r="K158" s="6" t="s">
        <v>1040</v>
      </c>
      <c r="L158" s="6" t="s">
        <v>984</v>
      </c>
      <c r="M158" s="5"/>
    </row>
    <row r="159" s="1" customFormat="1" ht="36" spans="1:13">
      <c r="A159" s="5">
        <v>156</v>
      </c>
      <c r="B159" s="5">
        <v>43123</v>
      </c>
      <c r="C159" s="5"/>
      <c r="D159" s="6" t="s">
        <v>1109</v>
      </c>
      <c r="E159" s="6" t="s">
        <v>994</v>
      </c>
      <c r="F159" s="6" t="s">
        <v>1110</v>
      </c>
      <c r="G159" s="5">
        <v>100</v>
      </c>
      <c r="H159" s="6" t="s">
        <v>1117</v>
      </c>
      <c r="I159" s="6" t="s">
        <v>1118</v>
      </c>
      <c r="J159" s="6" t="s">
        <v>984</v>
      </c>
      <c r="K159" s="6" t="s">
        <v>1040</v>
      </c>
      <c r="L159" s="6" t="s">
        <v>984</v>
      </c>
      <c r="M159" s="5"/>
    </row>
    <row r="160" s="1" customFormat="1" ht="24" spans="1:13">
      <c r="A160" s="5">
        <v>157</v>
      </c>
      <c r="B160" s="5">
        <v>78089</v>
      </c>
      <c r="C160" s="5"/>
      <c r="D160" s="6" t="s">
        <v>1119</v>
      </c>
      <c r="E160" s="6" t="s">
        <v>394</v>
      </c>
      <c r="F160" s="6" t="s">
        <v>1120</v>
      </c>
      <c r="G160" s="5">
        <v>10</v>
      </c>
      <c r="H160" s="6" t="s">
        <v>1121</v>
      </c>
      <c r="I160" s="6" t="s">
        <v>1122</v>
      </c>
      <c r="J160" s="6" t="s">
        <v>984</v>
      </c>
      <c r="K160" s="6" t="s">
        <v>1040</v>
      </c>
      <c r="L160" s="6" t="s">
        <v>984</v>
      </c>
      <c r="M160" s="5"/>
    </row>
    <row r="161" s="1" customFormat="1" ht="36" spans="1:13">
      <c r="A161" s="5">
        <v>158</v>
      </c>
      <c r="B161" s="5">
        <v>90075</v>
      </c>
      <c r="C161" s="5"/>
      <c r="D161" s="6" t="s">
        <v>1123</v>
      </c>
      <c r="E161" s="6" t="s">
        <v>39</v>
      </c>
      <c r="F161" s="6" t="s">
        <v>1124</v>
      </c>
      <c r="G161" s="5">
        <v>24</v>
      </c>
      <c r="H161" s="6" t="s">
        <v>1125</v>
      </c>
      <c r="I161" s="6" t="s">
        <v>1126</v>
      </c>
      <c r="J161" s="6" t="s">
        <v>984</v>
      </c>
      <c r="K161" s="6" t="s">
        <v>1040</v>
      </c>
      <c r="L161" s="6" t="s">
        <v>984</v>
      </c>
      <c r="M161" s="5"/>
    </row>
    <row r="162" ht="36" spans="1:13">
      <c r="A162" s="5">
        <v>159</v>
      </c>
      <c r="B162" s="5">
        <v>99376</v>
      </c>
      <c r="C162" s="5"/>
      <c r="D162" s="6" t="s">
        <v>1127</v>
      </c>
      <c r="E162" s="6" t="s">
        <v>209</v>
      </c>
      <c r="F162" s="6" t="s">
        <v>1128</v>
      </c>
      <c r="G162" s="5">
        <v>36</v>
      </c>
      <c r="H162" s="6" t="s">
        <v>1129</v>
      </c>
      <c r="I162" s="6" t="s">
        <v>1126</v>
      </c>
      <c r="J162" s="6" t="s">
        <v>984</v>
      </c>
      <c r="K162" s="6" t="s">
        <v>1040</v>
      </c>
      <c r="L162" s="6" t="s">
        <v>984</v>
      </c>
      <c r="M162" s="5"/>
    </row>
    <row r="163" ht="48" spans="1:13">
      <c r="A163" s="5">
        <v>160</v>
      </c>
      <c r="B163" s="5">
        <v>99148</v>
      </c>
      <c r="C163" s="5"/>
      <c r="D163" s="6" t="s">
        <v>1113</v>
      </c>
      <c r="E163" s="6" t="s">
        <v>994</v>
      </c>
      <c r="F163" s="6" t="s">
        <v>1114</v>
      </c>
      <c r="G163" s="5">
        <v>24</v>
      </c>
      <c r="H163" s="6" t="s">
        <v>1130</v>
      </c>
      <c r="I163" s="6" t="s">
        <v>1131</v>
      </c>
      <c r="J163" s="6" t="s">
        <v>984</v>
      </c>
      <c r="K163" s="6" t="s">
        <v>1040</v>
      </c>
      <c r="L163" s="6" t="s">
        <v>984</v>
      </c>
      <c r="M163" s="5"/>
    </row>
    <row r="164" ht="48" spans="1:13">
      <c r="A164" s="5">
        <v>161</v>
      </c>
      <c r="B164" s="5">
        <v>95213</v>
      </c>
      <c r="C164" s="5"/>
      <c r="D164" s="6" t="s">
        <v>1113</v>
      </c>
      <c r="E164" s="6" t="s">
        <v>994</v>
      </c>
      <c r="F164" s="6" t="s">
        <v>1114</v>
      </c>
      <c r="G164" s="5">
        <v>100</v>
      </c>
      <c r="H164" s="6" t="s">
        <v>1130</v>
      </c>
      <c r="I164" s="6" t="s">
        <v>1131</v>
      </c>
      <c r="J164" s="6" t="s">
        <v>984</v>
      </c>
      <c r="K164" s="6" t="s">
        <v>1040</v>
      </c>
      <c r="L164" s="6" t="s">
        <v>984</v>
      </c>
      <c r="M164" s="5"/>
    </row>
    <row r="165" ht="36" spans="1:13">
      <c r="A165" s="5">
        <v>162</v>
      </c>
      <c r="B165" s="5">
        <v>96555</v>
      </c>
      <c r="C165" s="5"/>
      <c r="D165" s="6" t="s">
        <v>1132</v>
      </c>
      <c r="E165" s="6" t="s">
        <v>58</v>
      </c>
      <c r="F165" s="6" t="s">
        <v>1133</v>
      </c>
      <c r="G165" s="5">
        <v>96</v>
      </c>
      <c r="H165" s="6" t="s">
        <v>1134</v>
      </c>
      <c r="I165" s="6" t="s">
        <v>1060</v>
      </c>
      <c r="J165" s="6" t="s">
        <v>984</v>
      </c>
      <c r="K165" s="6" t="s">
        <v>1040</v>
      </c>
      <c r="L165" s="6" t="s">
        <v>984</v>
      </c>
      <c r="M165" s="5"/>
    </row>
    <row r="166" ht="48" spans="1:13">
      <c r="A166" s="5">
        <v>163</v>
      </c>
      <c r="B166" s="5">
        <v>96837</v>
      </c>
      <c r="C166" s="5"/>
      <c r="D166" s="6" t="s">
        <v>1113</v>
      </c>
      <c r="E166" s="6" t="s">
        <v>994</v>
      </c>
      <c r="F166" s="6" t="s">
        <v>1114</v>
      </c>
      <c r="G166" s="5">
        <v>12</v>
      </c>
      <c r="H166" s="6" t="s">
        <v>1115</v>
      </c>
      <c r="I166" s="6" t="s">
        <v>1116</v>
      </c>
      <c r="J166" s="6" t="s">
        <v>984</v>
      </c>
      <c r="K166" s="6" t="s">
        <v>1040</v>
      </c>
      <c r="L166" s="6" t="s">
        <v>984</v>
      </c>
      <c r="M166" s="5"/>
    </row>
    <row r="167" ht="36" spans="1:13">
      <c r="A167" s="5">
        <v>164</v>
      </c>
      <c r="B167" s="5">
        <v>99879</v>
      </c>
      <c r="C167" s="5"/>
      <c r="D167" s="6" t="s">
        <v>1135</v>
      </c>
      <c r="E167" s="6" t="s">
        <v>209</v>
      </c>
      <c r="F167" s="6" t="s">
        <v>1136</v>
      </c>
      <c r="G167" s="5">
        <v>20</v>
      </c>
      <c r="H167" s="6" t="s">
        <v>1137</v>
      </c>
      <c r="I167" s="6" t="s">
        <v>1126</v>
      </c>
      <c r="J167" s="6" t="s">
        <v>984</v>
      </c>
      <c r="K167" s="6" t="s">
        <v>1040</v>
      </c>
      <c r="L167" s="6" t="s">
        <v>984</v>
      </c>
      <c r="M167" s="5"/>
    </row>
    <row r="168" ht="24" spans="1:13">
      <c r="A168" s="5">
        <v>165</v>
      </c>
      <c r="B168" s="5">
        <v>220158</v>
      </c>
      <c r="C168" s="5"/>
      <c r="D168" s="6" t="s">
        <v>1138</v>
      </c>
      <c r="E168" s="6" t="s">
        <v>1139</v>
      </c>
      <c r="F168" s="6" t="s">
        <v>1140</v>
      </c>
      <c r="G168" s="5">
        <v>24</v>
      </c>
      <c r="H168" s="6" t="s">
        <v>1141</v>
      </c>
      <c r="I168" s="6" t="s">
        <v>1142</v>
      </c>
      <c r="J168" s="6" t="s">
        <v>984</v>
      </c>
      <c r="K168" s="6" t="s">
        <v>1040</v>
      </c>
      <c r="L168" s="6" t="s">
        <v>984</v>
      </c>
      <c r="M168" s="5"/>
    </row>
    <row r="169" ht="36" spans="1:13">
      <c r="A169" s="5">
        <v>166</v>
      </c>
      <c r="B169" s="5">
        <v>110306</v>
      </c>
      <c r="C169" s="5"/>
      <c r="D169" s="6" t="s">
        <v>1143</v>
      </c>
      <c r="E169" s="6" t="s">
        <v>1084</v>
      </c>
      <c r="F169" s="6" t="s">
        <v>1085</v>
      </c>
      <c r="G169" s="5">
        <v>1</v>
      </c>
      <c r="H169" s="6" t="s">
        <v>1144</v>
      </c>
      <c r="I169" s="6" t="s">
        <v>1060</v>
      </c>
      <c r="J169" s="6" t="s">
        <v>984</v>
      </c>
      <c r="K169" s="6" t="s">
        <v>1040</v>
      </c>
      <c r="L169" s="6" t="s">
        <v>984</v>
      </c>
      <c r="M169" s="5"/>
    </row>
    <row r="170" ht="36" spans="1:13">
      <c r="A170" s="5">
        <v>167</v>
      </c>
      <c r="B170" s="5">
        <v>115356</v>
      </c>
      <c r="C170" s="5"/>
      <c r="D170" s="6" t="s">
        <v>1145</v>
      </c>
      <c r="E170" s="6" t="s">
        <v>148</v>
      </c>
      <c r="F170" s="6" t="s">
        <v>1146</v>
      </c>
      <c r="G170" s="5">
        <v>1</v>
      </c>
      <c r="H170" s="6" t="s">
        <v>1147</v>
      </c>
      <c r="I170" s="6" t="s">
        <v>1148</v>
      </c>
      <c r="J170" s="6" t="s">
        <v>984</v>
      </c>
      <c r="K170" s="6" t="s">
        <v>1040</v>
      </c>
      <c r="L170" s="6" t="s">
        <v>984</v>
      </c>
      <c r="M170" s="5"/>
    </row>
    <row r="171" ht="24" spans="1:13">
      <c r="A171" s="5">
        <v>168</v>
      </c>
      <c r="B171" s="5">
        <v>104481</v>
      </c>
      <c r="C171" s="5"/>
      <c r="D171" s="6" t="s">
        <v>1149</v>
      </c>
      <c r="E171" s="6" t="s">
        <v>319</v>
      </c>
      <c r="F171" s="6" t="s">
        <v>1150</v>
      </c>
      <c r="G171" s="5">
        <v>1</v>
      </c>
      <c r="H171" s="6" t="s">
        <v>1151</v>
      </c>
      <c r="I171" s="6" t="s">
        <v>1152</v>
      </c>
      <c r="J171" s="6" t="s">
        <v>984</v>
      </c>
      <c r="K171" s="6" t="s">
        <v>1040</v>
      </c>
      <c r="L171" s="6" t="s">
        <v>984</v>
      </c>
      <c r="M171" s="5"/>
    </row>
    <row r="172" ht="36" spans="1:13">
      <c r="A172" s="5">
        <v>169</v>
      </c>
      <c r="B172" s="5">
        <v>109927</v>
      </c>
      <c r="C172" s="5"/>
      <c r="D172" s="6" t="s">
        <v>1153</v>
      </c>
      <c r="E172" s="6" t="s">
        <v>58</v>
      </c>
      <c r="F172" s="6" t="s">
        <v>1062</v>
      </c>
      <c r="G172" s="5">
        <v>100</v>
      </c>
      <c r="H172" s="6" t="s">
        <v>1154</v>
      </c>
      <c r="I172" s="6" t="s">
        <v>1060</v>
      </c>
      <c r="J172" s="6" t="s">
        <v>984</v>
      </c>
      <c r="K172" s="6" t="s">
        <v>1040</v>
      </c>
      <c r="L172" s="6" t="s">
        <v>984</v>
      </c>
      <c r="M172" s="5"/>
    </row>
    <row r="173" ht="36" spans="1:13">
      <c r="A173" s="5">
        <v>170</v>
      </c>
      <c r="B173" s="5">
        <v>109715</v>
      </c>
      <c r="C173" s="5"/>
      <c r="D173" s="6" t="s">
        <v>1155</v>
      </c>
      <c r="E173" s="6" t="s">
        <v>209</v>
      </c>
      <c r="F173" s="6" t="s">
        <v>1156</v>
      </c>
      <c r="G173" s="5">
        <v>8</v>
      </c>
      <c r="H173" s="6" t="s">
        <v>1157</v>
      </c>
      <c r="I173" s="6" t="s">
        <v>1158</v>
      </c>
      <c r="J173" s="6" t="s">
        <v>984</v>
      </c>
      <c r="K173" s="6" t="s">
        <v>1040</v>
      </c>
      <c r="L173" s="6" t="s">
        <v>984</v>
      </c>
      <c r="M173" s="5"/>
    </row>
    <row r="174" ht="36" spans="1:13">
      <c r="A174" s="5">
        <v>171</v>
      </c>
      <c r="B174" s="5">
        <v>109977</v>
      </c>
      <c r="C174" s="5"/>
      <c r="D174" s="6" t="s">
        <v>1159</v>
      </c>
      <c r="E174" s="6" t="s">
        <v>209</v>
      </c>
      <c r="F174" s="6" t="s">
        <v>1160</v>
      </c>
      <c r="G174" s="5">
        <v>24</v>
      </c>
      <c r="H174" s="6" t="s">
        <v>1161</v>
      </c>
      <c r="I174" s="6" t="s">
        <v>1060</v>
      </c>
      <c r="J174" s="6" t="s">
        <v>984</v>
      </c>
      <c r="K174" s="6" t="s">
        <v>1040</v>
      </c>
      <c r="L174" s="6" t="s">
        <v>984</v>
      </c>
      <c r="M174" s="5"/>
    </row>
    <row r="175" ht="36" spans="1:13">
      <c r="A175" s="5">
        <v>172</v>
      </c>
      <c r="B175" s="5">
        <v>109956</v>
      </c>
      <c r="C175" s="5"/>
      <c r="D175" s="6" t="s">
        <v>1162</v>
      </c>
      <c r="E175" s="6" t="s">
        <v>58</v>
      </c>
      <c r="F175" s="6" t="s">
        <v>1133</v>
      </c>
      <c r="G175" s="5">
        <v>24</v>
      </c>
      <c r="H175" s="6" t="s">
        <v>1163</v>
      </c>
      <c r="I175" s="6" t="s">
        <v>1060</v>
      </c>
      <c r="J175" s="6" t="s">
        <v>984</v>
      </c>
      <c r="K175" s="6" t="s">
        <v>1040</v>
      </c>
      <c r="L175" s="6" t="s">
        <v>984</v>
      </c>
      <c r="M175" s="5"/>
    </row>
    <row r="176" ht="48" spans="1:13">
      <c r="A176" s="5">
        <v>173</v>
      </c>
      <c r="B176" s="5">
        <v>109857</v>
      </c>
      <c r="C176" s="5"/>
      <c r="D176" s="6" t="s">
        <v>1113</v>
      </c>
      <c r="E176" s="6" t="s">
        <v>994</v>
      </c>
      <c r="F176" s="6" t="s">
        <v>1114</v>
      </c>
      <c r="G176" s="5">
        <v>18</v>
      </c>
      <c r="H176" s="6" t="s">
        <v>1164</v>
      </c>
      <c r="I176" s="6" t="s">
        <v>1165</v>
      </c>
      <c r="J176" s="6" t="s">
        <v>984</v>
      </c>
      <c r="K176" s="6" t="s">
        <v>1040</v>
      </c>
      <c r="L176" s="6" t="s">
        <v>984</v>
      </c>
      <c r="M176" s="5"/>
    </row>
    <row r="177" ht="36" spans="1:13">
      <c r="A177" s="5">
        <v>174</v>
      </c>
      <c r="B177" s="5">
        <v>70312</v>
      </c>
      <c r="C177" s="5"/>
      <c r="D177" s="6" t="s">
        <v>1166</v>
      </c>
      <c r="E177" s="6" t="s">
        <v>58</v>
      </c>
      <c r="F177" s="6" t="s">
        <v>329</v>
      </c>
      <c r="G177" s="5">
        <v>100</v>
      </c>
      <c r="H177" s="6" t="s">
        <v>1167</v>
      </c>
      <c r="I177" s="6" t="s">
        <v>1060</v>
      </c>
      <c r="J177" s="6" t="s">
        <v>984</v>
      </c>
      <c r="K177" s="6" t="s">
        <v>1040</v>
      </c>
      <c r="L177" s="6" t="s">
        <v>984</v>
      </c>
      <c r="M177" s="5"/>
    </row>
    <row r="178" ht="36" spans="1:13">
      <c r="A178" s="5">
        <v>175</v>
      </c>
      <c r="B178" s="5">
        <v>106634</v>
      </c>
      <c r="C178" s="6" t="s">
        <v>1064</v>
      </c>
      <c r="D178" s="6" t="s">
        <v>318</v>
      </c>
      <c r="E178" s="6" t="s">
        <v>1168</v>
      </c>
      <c r="F178" s="6" t="s">
        <v>1169</v>
      </c>
      <c r="G178" s="5">
        <v>1</v>
      </c>
      <c r="H178" s="6" t="s">
        <v>1170</v>
      </c>
      <c r="I178" s="6" t="s">
        <v>63</v>
      </c>
      <c r="J178" s="6" t="s">
        <v>984</v>
      </c>
      <c r="K178" s="6" t="s">
        <v>1040</v>
      </c>
      <c r="L178" s="6" t="s">
        <v>984</v>
      </c>
      <c r="M178" s="5"/>
    </row>
    <row r="179" ht="24" spans="1:13">
      <c r="A179" s="5">
        <v>176</v>
      </c>
      <c r="B179" s="5">
        <v>225810</v>
      </c>
      <c r="C179" s="5"/>
      <c r="D179" s="6" t="s">
        <v>1171</v>
      </c>
      <c r="E179" s="6" t="s">
        <v>209</v>
      </c>
      <c r="F179" s="6" t="s">
        <v>1172</v>
      </c>
      <c r="G179" s="5">
        <v>20</v>
      </c>
      <c r="H179" s="6" t="s">
        <v>1173</v>
      </c>
      <c r="I179" s="6" t="s">
        <v>1174</v>
      </c>
      <c r="J179" s="6" t="s">
        <v>984</v>
      </c>
      <c r="K179" s="6" t="s">
        <v>1040</v>
      </c>
      <c r="L179" s="6" t="s">
        <v>984</v>
      </c>
      <c r="M179" s="5"/>
    </row>
    <row r="180" ht="24" spans="1:13">
      <c r="A180" s="5">
        <v>177</v>
      </c>
      <c r="B180" s="5">
        <v>261409</v>
      </c>
      <c r="C180" s="5"/>
      <c r="D180" s="6" t="s">
        <v>1175</v>
      </c>
      <c r="E180" s="6" t="s">
        <v>994</v>
      </c>
      <c r="F180" s="6" t="s">
        <v>1176</v>
      </c>
      <c r="G180" s="5">
        <v>48</v>
      </c>
      <c r="H180" s="6" t="s">
        <v>1177</v>
      </c>
      <c r="I180" s="6" t="s">
        <v>1178</v>
      </c>
      <c r="J180" s="6" t="s">
        <v>984</v>
      </c>
      <c r="K180" s="6" t="s">
        <v>1040</v>
      </c>
      <c r="L180" s="6" t="s">
        <v>984</v>
      </c>
      <c r="M180" s="5"/>
    </row>
    <row r="181" ht="24" spans="1:13">
      <c r="A181" s="5">
        <v>178</v>
      </c>
      <c r="B181" s="5">
        <v>253232</v>
      </c>
      <c r="C181" s="5"/>
      <c r="D181" s="6" t="s">
        <v>1179</v>
      </c>
      <c r="E181" s="6" t="s">
        <v>1084</v>
      </c>
      <c r="F181" s="6" t="s">
        <v>1180</v>
      </c>
      <c r="G181" s="5">
        <v>1</v>
      </c>
      <c r="H181" s="6" t="s">
        <v>1181</v>
      </c>
      <c r="I181" s="6" t="s">
        <v>1182</v>
      </c>
      <c r="J181" s="6" t="s">
        <v>984</v>
      </c>
      <c r="K181" s="6" t="s">
        <v>1040</v>
      </c>
      <c r="L181" s="6" t="s">
        <v>984</v>
      </c>
      <c r="M181" s="5"/>
    </row>
    <row r="182" ht="24" spans="1:13">
      <c r="A182" s="5">
        <v>179</v>
      </c>
      <c r="B182" s="5">
        <v>246297</v>
      </c>
      <c r="C182" s="6" t="s">
        <v>1064</v>
      </c>
      <c r="D182" s="6" t="s">
        <v>1183</v>
      </c>
      <c r="E182" s="6" t="s">
        <v>70</v>
      </c>
      <c r="F182" s="6" t="s">
        <v>1184</v>
      </c>
      <c r="G182" s="5">
        <v>2</v>
      </c>
      <c r="H182" s="6" t="s">
        <v>1185</v>
      </c>
      <c r="I182" s="6" t="s">
        <v>590</v>
      </c>
      <c r="J182" s="6" t="s">
        <v>984</v>
      </c>
      <c r="K182" s="6" t="s">
        <v>1040</v>
      </c>
      <c r="L182" s="6" t="s">
        <v>984</v>
      </c>
      <c r="M182" s="5"/>
    </row>
    <row r="183" ht="24" spans="1:13">
      <c r="A183" s="5">
        <v>180</v>
      </c>
      <c r="B183" s="5">
        <v>244887</v>
      </c>
      <c r="C183" s="5"/>
      <c r="D183" s="6" t="s">
        <v>1186</v>
      </c>
      <c r="E183" s="6" t="s">
        <v>58</v>
      </c>
      <c r="F183" s="6" t="s">
        <v>1003</v>
      </c>
      <c r="G183" s="5">
        <v>12</v>
      </c>
      <c r="H183" s="6" t="s">
        <v>1187</v>
      </c>
      <c r="I183" s="6" t="s">
        <v>1188</v>
      </c>
      <c r="J183" s="6" t="s">
        <v>984</v>
      </c>
      <c r="K183" s="6" t="s">
        <v>1040</v>
      </c>
      <c r="L183" s="6" t="s">
        <v>984</v>
      </c>
      <c r="M183" s="5"/>
    </row>
    <row r="184" ht="24" spans="1:13">
      <c r="A184" s="5">
        <v>181</v>
      </c>
      <c r="B184" s="5">
        <v>257895</v>
      </c>
      <c r="C184" s="5"/>
      <c r="D184" s="6" t="s">
        <v>1189</v>
      </c>
      <c r="E184" s="6" t="s">
        <v>70</v>
      </c>
      <c r="F184" s="6" t="s">
        <v>1190</v>
      </c>
      <c r="G184" s="5">
        <v>1</v>
      </c>
      <c r="H184" s="6" t="s">
        <v>1191</v>
      </c>
      <c r="I184" s="6" t="s">
        <v>1192</v>
      </c>
      <c r="J184" s="6" t="s">
        <v>984</v>
      </c>
      <c r="K184" s="6" t="s">
        <v>1040</v>
      </c>
      <c r="L184" s="6" t="s">
        <v>984</v>
      </c>
      <c r="M184" s="5"/>
    </row>
    <row r="185" ht="24" spans="1:13">
      <c r="A185" s="5">
        <v>182</v>
      </c>
      <c r="B185" s="5">
        <v>252344</v>
      </c>
      <c r="C185" s="5"/>
      <c r="D185" s="6" t="s">
        <v>1193</v>
      </c>
      <c r="E185" s="6" t="s">
        <v>70</v>
      </c>
      <c r="F185" s="6" t="s">
        <v>329</v>
      </c>
      <c r="G185" s="5">
        <v>2</v>
      </c>
      <c r="H185" s="6" t="s">
        <v>1194</v>
      </c>
      <c r="I185" s="6" t="s">
        <v>590</v>
      </c>
      <c r="J185" s="6" t="s">
        <v>984</v>
      </c>
      <c r="K185" s="6" t="s">
        <v>1040</v>
      </c>
      <c r="L185" s="6" t="s">
        <v>984</v>
      </c>
      <c r="M185" s="5"/>
    </row>
    <row r="186" ht="24" spans="1:13">
      <c r="A186" s="5">
        <v>183</v>
      </c>
      <c r="B186" s="5">
        <v>254889</v>
      </c>
      <c r="C186" s="5"/>
      <c r="D186" s="6" t="s">
        <v>1195</v>
      </c>
      <c r="E186" s="6" t="s">
        <v>209</v>
      </c>
      <c r="F186" s="6" t="s">
        <v>1196</v>
      </c>
      <c r="G186" s="5">
        <v>4</v>
      </c>
      <c r="H186" s="6" t="s">
        <v>1197</v>
      </c>
      <c r="I186" s="6" t="s">
        <v>1198</v>
      </c>
      <c r="J186" s="6" t="s">
        <v>984</v>
      </c>
      <c r="K186" s="6" t="s">
        <v>1040</v>
      </c>
      <c r="L186" s="6" t="s">
        <v>984</v>
      </c>
      <c r="M186" s="5"/>
    </row>
    <row r="187" ht="24" spans="1:13">
      <c r="A187" s="5">
        <v>184</v>
      </c>
      <c r="B187" s="5">
        <v>254620</v>
      </c>
      <c r="C187" s="5"/>
      <c r="D187" s="6" t="s">
        <v>1199</v>
      </c>
      <c r="E187" s="6" t="s">
        <v>302</v>
      </c>
      <c r="F187" s="6" t="s">
        <v>1200</v>
      </c>
      <c r="G187" s="5">
        <v>6</v>
      </c>
      <c r="H187" s="6" t="s">
        <v>1201</v>
      </c>
      <c r="I187" s="6" t="s">
        <v>295</v>
      </c>
      <c r="J187" s="6" t="s">
        <v>984</v>
      </c>
      <c r="K187" s="6" t="s">
        <v>1040</v>
      </c>
      <c r="L187" s="6" t="s">
        <v>984</v>
      </c>
      <c r="M187" s="5"/>
    </row>
    <row r="188" ht="24" spans="1:13">
      <c r="A188" s="5">
        <v>185</v>
      </c>
      <c r="B188" s="5">
        <v>253025</v>
      </c>
      <c r="C188" s="5"/>
      <c r="D188" s="6" t="s">
        <v>1202</v>
      </c>
      <c r="E188" s="6" t="s">
        <v>190</v>
      </c>
      <c r="F188" s="6" t="s">
        <v>1203</v>
      </c>
      <c r="G188" s="5">
        <v>24</v>
      </c>
      <c r="H188" s="6" t="s">
        <v>1204</v>
      </c>
      <c r="I188" s="6" t="s">
        <v>1205</v>
      </c>
      <c r="J188" s="6" t="s">
        <v>984</v>
      </c>
      <c r="K188" s="6" t="s">
        <v>1040</v>
      </c>
      <c r="L188" s="6" t="s">
        <v>984</v>
      </c>
      <c r="M188" s="5"/>
    </row>
    <row r="189" ht="36" spans="1:13">
      <c r="A189" s="5">
        <v>186</v>
      </c>
      <c r="B189" s="5">
        <v>90118</v>
      </c>
      <c r="C189" s="5"/>
      <c r="D189" s="6" t="s">
        <v>1206</v>
      </c>
      <c r="E189" s="6" t="s">
        <v>994</v>
      </c>
      <c r="F189" s="6" t="s">
        <v>1038</v>
      </c>
      <c r="G189" s="5">
        <v>36</v>
      </c>
      <c r="H189" s="6" t="s">
        <v>1207</v>
      </c>
      <c r="I189" s="6" t="s">
        <v>1126</v>
      </c>
      <c r="J189" s="6" t="s">
        <v>984</v>
      </c>
      <c r="K189" s="6" t="s">
        <v>1040</v>
      </c>
      <c r="L189" s="6" t="s">
        <v>984</v>
      </c>
      <c r="M189" s="5"/>
    </row>
    <row r="190" ht="36" spans="1:13">
      <c r="A190" s="5">
        <v>187</v>
      </c>
      <c r="B190" s="5">
        <v>89552</v>
      </c>
      <c r="C190" s="5"/>
      <c r="D190" s="6" t="s">
        <v>1208</v>
      </c>
      <c r="E190" s="6" t="s">
        <v>1209</v>
      </c>
      <c r="F190" s="6" t="s">
        <v>1210</v>
      </c>
      <c r="G190" s="5">
        <v>6</v>
      </c>
      <c r="H190" s="5"/>
      <c r="I190" s="6" t="s">
        <v>1211</v>
      </c>
      <c r="J190" s="6" t="s">
        <v>984</v>
      </c>
      <c r="K190" s="6" t="s">
        <v>1040</v>
      </c>
      <c r="L190" s="6" t="s">
        <v>984</v>
      </c>
      <c r="M190" s="5"/>
    </row>
    <row r="191" ht="36" spans="1:13">
      <c r="A191" s="5">
        <v>188</v>
      </c>
      <c r="B191" s="5">
        <v>587110001</v>
      </c>
      <c r="C191" s="5"/>
      <c r="D191" s="6" t="s">
        <v>1212</v>
      </c>
      <c r="E191" s="6" t="s">
        <v>185</v>
      </c>
      <c r="F191" s="6" t="s">
        <v>1120</v>
      </c>
      <c r="G191" s="5">
        <v>15</v>
      </c>
      <c r="H191" s="5"/>
      <c r="I191" s="6" t="s">
        <v>1213</v>
      </c>
      <c r="J191" s="6" t="s">
        <v>984</v>
      </c>
      <c r="K191" s="6" t="s">
        <v>1040</v>
      </c>
      <c r="L191" s="6" t="s">
        <v>984</v>
      </c>
      <c r="M191" s="5"/>
    </row>
    <row r="192" ht="36" spans="1:13">
      <c r="A192" s="5">
        <v>189</v>
      </c>
      <c r="B192" s="5">
        <v>942180001</v>
      </c>
      <c r="C192" s="5"/>
      <c r="D192" s="6" t="s">
        <v>1214</v>
      </c>
      <c r="E192" s="6" t="s">
        <v>148</v>
      </c>
      <c r="F192" s="6" t="s">
        <v>1215</v>
      </c>
      <c r="G192" s="5">
        <v>5</v>
      </c>
      <c r="H192" s="6" t="s">
        <v>1216</v>
      </c>
      <c r="I192" s="6" t="s">
        <v>1217</v>
      </c>
      <c r="J192" s="6" t="s">
        <v>984</v>
      </c>
      <c r="K192" s="6" t="s">
        <v>1040</v>
      </c>
      <c r="L192" s="6" t="s">
        <v>984</v>
      </c>
      <c r="M192" s="5"/>
    </row>
    <row r="193" ht="24" spans="1:13">
      <c r="A193" s="5">
        <v>190</v>
      </c>
      <c r="B193" s="5">
        <v>228237</v>
      </c>
      <c r="C193" s="6" t="s">
        <v>1218</v>
      </c>
      <c r="D193" s="6" t="s">
        <v>1219</v>
      </c>
      <c r="E193" s="6" t="s">
        <v>1220</v>
      </c>
      <c r="F193" s="6" t="s">
        <v>1221</v>
      </c>
      <c r="G193" s="11">
        <v>1</v>
      </c>
      <c r="H193" s="6" t="s">
        <v>1222</v>
      </c>
      <c r="I193" s="6" t="s">
        <v>1223</v>
      </c>
      <c r="J193" s="6" t="s">
        <v>1224</v>
      </c>
      <c r="K193" s="6" t="s">
        <v>984</v>
      </c>
      <c r="L193" s="6" t="s">
        <v>151</v>
      </c>
      <c r="M193" s="5"/>
    </row>
    <row r="194" ht="24" spans="1:13">
      <c r="A194" s="5">
        <v>191</v>
      </c>
      <c r="B194" s="5">
        <v>228237</v>
      </c>
      <c r="C194" s="6" t="s">
        <v>1218</v>
      </c>
      <c r="D194" s="6" t="s">
        <v>1219</v>
      </c>
      <c r="E194" s="6" t="s">
        <v>1220</v>
      </c>
      <c r="F194" s="6" t="s">
        <v>1221</v>
      </c>
      <c r="G194" s="11">
        <v>1</v>
      </c>
      <c r="H194" s="6" t="s">
        <v>1222</v>
      </c>
      <c r="I194" s="6" t="s">
        <v>1223</v>
      </c>
      <c r="J194" s="6" t="s">
        <v>1225</v>
      </c>
      <c r="K194" s="6" t="s">
        <v>984</v>
      </c>
      <c r="L194" s="6" t="s">
        <v>1226</v>
      </c>
      <c r="M194" s="5"/>
    </row>
    <row r="195" ht="24" spans="1:13">
      <c r="A195" s="5">
        <v>192</v>
      </c>
      <c r="B195" s="5">
        <v>22218</v>
      </c>
      <c r="C195" s="6" t="s">
        <v>1227</v>
      </c>
      <c r="D195" s="6" t="s">
        <v>1228</v>
      </c>
      <c r="E195" s="6" t="s">
        <v>994</v>
      </c>
      <c r="F195" s="6" t="s">
        <v>588</v>
      </c>
      <c r="G195" s="11">
        <v>40</v>
      </c>
      <c r="H195" s="6" t="s">
        <v>1229</v>
      </c>
      <c r="I195" s="6" t="s">
        <v>1230</v>
      </c>
      <c r="J195" s="6" t="s">
        <v>1224</v>
      </c>
      <c r="K195" s="6" t="s">
        <v>984</v>
      </c>
      <c r="L195" s="6" t="s">
        <v>42</v>
      </c>
      <c r="M195" s="5"/>
    </row>
    <row r="196" ht="24" spans="1:13">
      <c r="A196" s="5">
        <v>193</v>
      </c>
      <c r="B196" s="5">
        <v>22218</v>
      </c>
      <c r="C196" s="6" t="s">
        <v>1227</v>
      </c>
      <c r="D196" s="6" t="s">
        <v>1228</v>
      </c>
      <c r="E196" s="6" t="s">
        <v>994</v>
      </c>
      <c r="F196" s="6" t="s">
        <v>588</v>
      </c>
      <c r="G196" s="11">
        <v>40</v>
      </c>
      <c r="H196" s="6" t="s">
        <v>1229</v>
      </c>
      <c r="I196" s="6" t="s">
        <v>1230</v>
      </c>
      <c r="J196" s="6" t="s">
        <v>1225</v>
      </c>
      <c r="K196" s="6" t="s">
        <v>984</v>
      </c>
      <c r="L196" s="6" t="s">
        <v>1231</v>
      </c>
      <c r="M196" s="5"/>
    </row>
    <row r="197" ht="24" spans="1:13">
      <c r="A197" s="5">
        <v>194</v>
      </c>
      <c r="B197" s="5">
        <v>108596</v>
      </c>
      <c r="C197" s="6" t="s">
        <v>1232</v>
      </c>
      <c r="D197" s="6" t="s">
        <v>1233</v>
      </c>
      <c r="E197" s="6" t="s">
        <v>1234</v>
      </c>
      <c r="F197" s="6" t="s">
        <v>186</v>
      </c>
      <c r="G197" s="11">
        <v>1</v>
      </c>
      <c r="H197" s="6" t="s">
        <v>1235</v>
      </c>
      <c r="I197" s="6" t="s">
        <v>1236</v>
      </c>
      <c r="J197" s="6" t="s">
        <v>1224</v>
      </c>
      <c r="K197" s="6" t="s">
        <v>984</v>
      </c>
      <c r="L197" s="6" t="s">
        <v>151</v>
      </c>
      <c r="M197" s="5"/>
    </row>
    <row r="198" ht="24" spans="1:13">
      <c r="A198" s="5">
        <v>195</v>
      </c>
      <c r="B198" s="5">
        <v>108603</v>
      </c>
      <c r="C198" s="6" t="s">
        <v>1237</v>
      </c>
      <c r="D198" s="6" t="s">
        <v>1233</v>
      </c>
      <c r="E198" s="6" t="s">
        <v>1234</v>
      </c>
      <c r="F198" s="6" t="s">
        <v>1238</v>
      </c>
      <c r="G198" s="11">
        <v>1</v>
      </c>
      <c r="H198" s="6" t="s">
        <v>1235</v>
      </c>
      <c r="I198" s="6" t="s">
        <v>1236</v>
      </c>
      <c r="J198" s="6" t="s">
        <v>1224</v>
      </c>
      <c r="K198" s="6" t="s">
        <v>984</v>
      </c>
      <c r="L198" s="6" t="s">
        <v>151</v>
      </c>
      <c r="M198" s="5"/>
    </row>
    <row r="199" ht="24" spans="1:13">
      <c r="A199" s="5">
        <v>196</v>
      </c>
      <c r="B199" s="5">
        <v>108603</v>
      </c>
      <c r="C199" s="6" t="s">
        <v>1237</v>
      </c>
      <c r="D199" s="6" t="s">
        <v>1233</v>
      </c>
      <c r="E199" s="6" t="s">
        <v>1234</v>
      </c>
      <c r="F199" s="6" t="s">
        <v>1238</v>
      </c>
      <c r="G199" s="11">
        <v>1</v>
      </c>
      <c r="H199" s="6" t="s">
        <v>1235</v>
      </c>
      <c r="I199" s="6" t="s">
        <v>1236</v>
      </c>
      <c r="J199" s="6" t="s">
        <v>1225</v>
      </c>
      <c r="K199" s="6" t="s">
        <v>984</v>
      </c>
      <c r="L199" s="6" t="s">
        <v>1239</v>
      </c>
      <c r="M199" s="5"/>
    </row>
    <row r="200" ht="36" spans="1:13">
      <c r="A200" s="5">
        <v>197</v>
      </c>
      <c r="B200" s="5">
        <v>206834</v>
      </c>
      <c r="C200" s="6" t="s">
        <v>1240</v>
      </c>
      <c r="D200" s="6" t="s">
        <v>1241</v>
      </c>
      <c r="E200" s="6" t="s">
        <v>70</v>
      </c>
      <c r="F200" s="6" t="s">
        <v>1242</v>
      </c>
      <c r="G200" s="11">
        <v>1</v>
      </c>
      <c r="H200" s="6" t="s">
        <v>1243</v>
      </c>
      <c r="I200" s="6" t="s">
        <v>1244</v>
      </c>
      <c r="J200" s="6" t="s">
        <v>1224</v>
      </c>
      <c r="K200" s="6" t="s">
        <v>984</v>
      </c>
      <c r="L200" s="6" t="s">
        <v>151</v>
      </c>
      <c r="M200" s="5"/>
    </row>
    <row r="201" ht="24" spans="1:13">
      <c r="A201" s="5">
        <v>198</v>
      </c>
      <c r="B201" s="5">
        <v>45085</v>
      </c>
      <c r="C201" s="6" t="s">
        <v>1245</v>
      </c>
      <c r="D201" s="6" t="s">
        <v>1246</v>
      </c>
      <c r="E201" s="6" t="s">
        <v>209</v>
      </c>
      <c r="F201" s="6" t="s">
        <v>1247</v>
      </c>
      <c r="G201" s="11">
        <v>40</v>
      </c>
      <c r="H201" s="6" t="s">
        <v>1248</v>
      </c>
      <c r="I201" s="6" t="s">
        <v>1249</v>
      </c>
      <c r="J201" s="6" t="s">
        <v>1224</v>
      </c>
      <c r="K201" s="6" t="s">
        <v>984</v>
      </c>
      <c r="L201" s="6" t="s">
        <v>151</v>
      </c>
      <c r="M201" s="5"/>
    </row>
    <row r="202" ht="24" spans="1:13">
      <c r="A202" s="5">
        <v>199</v>
      </c>
      <c r="B202" s="5">
        <v>45085</v>
      </c>
      <c r="C202" s="6" t="s">
        <v>1245</v>
      </c>
      <c r="D202" s="6" t="s">
        <v>1246</v>
      </c>
      <c r="E202" s="6" t="s">
        <v>209</v>
      </c>
      <c r="F202" s="6" t="s">
        <v>1247</v>
      </c>
      <c r="G202" s="11">
        <v>40</v>
      </c>
      <c r="H202" s="6" t="s">
        <v>1248</v>
      </c>
      <c r="I202" s="6" t="s">
        <v>1249</v>
      </c>
      <c r="J202" s="6" t="s">
        <v>1225</v>
      </c>
      <c r="K202" s="6" t="s">
        <v>984</v>
      </c>
      <c r="L202" s="6" t="s">
        <v>1250</v>
      </c>
      <c r="M202" s="5"/>
    </row>
    <row r="203" ht="24" spans="1:13">
      <c r="A203" s="5">
        <v>200</v>
      </c>
      <c r="B203" s="5">
        <v>86658</v>
      </c>
      <c r="C203" s="6" t="s">
        <v>1251</v>
      </c>
      <c r="D203" s="6" t="s">
        <v>1252</v>
      </c>
      <c r="E203" s="6" t="s">
        <v>994</v>
      </c>
      <c r="F203" s="6" t="s">
        <v>1253</v>
      </c>
      <c r="G203" s="11">
        <v>100</v>
      </c>
      <c r="H203" s="6" t="s">
        <v>1254</v>
      </c>
      <c r="I203" s="6" t="s">
        <v>1255</v>
      </c>
      <c r="J203" s="6" t="s">
        <v>1224</v>
      </c>
      <c r="K203" s="6" t="s">
        <v>984</v>
      </c>
      <c r="L203" s="6" t="s">
        <v>151</v>
      </c>
      <c r="M203" s="5"/>
    </row>
    <row r="204" ht="24" spans="1:13">
      <c r="A204" s="5">
        <v>201</v>
      </c>
      <c r="B204" s="5">
        <v>86658</v>
      </c>
      <c r="C204" s="6" t="s">
        <v>1251</v>
      </c>
      <c r="D204" s="6" t="s">
        <v>1252</v>
      </c>
      <c r="E204" s="6" t="s">
        <v>994</v>
      </c>
      <c r="F204" s="6" t="s">
        <v>1253</v>
      </c>
      <c r="G204" s="11">
        <v>100</v>
      </c>
      <c r="H204" s="6" t="s">
        <v>1254</v>
      </c>
      <c r="I204" s="6" t="s">
        <v>1255</v>
      </c>
      <c r="J204" s="6" t="s">
        <v>1225</v>
      </c>
      <c r="K204" s="6" t="s">
        <v>984</v>
      </c>
      <c r="L204" s="6" t="s">
        <v>1256</v>
      </c>
      <c r="M204" s="5"/>
    </row>
    <row r="205" ht="24" spans="1:13">
      <c r="A205" s="5">
        <v>202</v>
      </c>
      <c r="B205" s="5">
        <v>207238</v>
      </c>
      <c r="C205" s="6" t="s">
        <v>1257</v>
      </c>
      <c r="D205" s="6" t="s">
        <v>518</v>
      </c>
      <c r="E205" s="6" t="s">
        <v>70</v>
      </c>
      <c r="F205" s="6" t="s">
        <v>1258</v>
      </c>
      <c r="G205" s="11">
        <v>5</v>
      </c>
      <c r="H205" s="6" t="s">
        <v>1259</v>
      </c>
      <c r="I205" s="6" t="s">
        <v>1255</v>
      </c>
      <c r="J205" s="6" t="s">
        <v>1224</v>
      </c>
      <c r="K205" s="6" t="s">
        <v>984</v>
      </c>
      <c r="L205" s="6" t="s">
        <v>151</v>
      </c>
      <c r="M205" s="5"/>
    </row>
    <row r="206" ht="24" spans="1:13">
      <c r="A206" s="5">
        <v>203</v>
      </c>
      <c r="B206" s="5">
        <v>207238</v>
      </c>
      <c r="C206" s="6" t="s">
        <v>1257</v>
      </c>
      <c r="D206" s="6" t="s">
        <v>518</v>
      </c>
      <c r="E206" s="6" t="s">
        <v>70</v>
      </c>
      <c r="F206" s="6" t="s">
        <v>1258</v>
      </c>
      <c r="G206" s="11">
        <v>5</v>
      </c>
      <c r="H206" s="6" t="s">
        <v>1259</v>
      </c>
      <c r="I206" s="6" t="s">
        <v>1255</v>
      </c>
      <c r="J206" s="6" t="s">
        <v>1225</v>
      </c>
      <c r="K206" s="6" t="s">
        <v>984</v>
      </c>
      <c r="L206" s="6" t="s">
        <v>1260</v>
      </c>
      <c r="M206" s="5"/>
    </row>
    <row r="207" ht="24" spans="1:13">
      <c r="A207" s="5">
        <v>204</v>
      </c>
      <c r="B207" s="5">
        <v>112245</v>
      </c>
      <c r="C207" s="6" t="s">
        <v>146</v>
      </c>
      <c r="D207" s="6" t="s">
        <v>147</v>
      </c>
      <c r="E207" s="6" t="s">
        <v>148</v>
      </c>
      <c r="F207" s="6" t="s">
        <v>149</v>
      </c>
      <c r="G207" s="11">
        <v>1</v>
      </c>
      <c r="H207" s="6" t="s">
        <v>150</v>
      </c>
      <c r="I207" s="6" t="s">
        <v>153</v>
      </c>
      <c r="J207" s="6" t="s">
        <v>1224</v>
      </c>
      <c r="K207" s="6" t="s">
        <v>984</v>
      </c>
      <c r="L207" s="6" t="s">
        <v>151</v>
      </c>
      <c r="M207" s="5"/>
    </row>
    <row r="208" ht="24" spans="1:13">
      <c r="A208" s="5">
        <v>205</v>
      </c>
      <c r="B208" s="5">
        <v>112245</v>
      </c>
      <c r="C208" s="6" t="s">
        <v>146</v>
      </c>
      <c r="D208" s="6" t="s">
        <v>147</v>
      </c>
      <c r="E208" s="6" t="s">
        <v>148</v>
      </c>
      <c r="F208" s="6" t="s">
        <v>149</v>
      </c>
      <c r="G208" s="11">
        <v>1</v>
      </c>
      <c r="H208" s="6" t="s">
        <v>150</v>
      </c>
      <c r="I208" s="6" t="s">
        <v>153</v>
      </c>
      <c r="J208" s="6" t="s">
        <v>1225</v>
      </c>
      <c r="K208" s="6" t="s">
        <v>984</v>
      </c>
      <c r="L208" s="6" t="s">
        <v>1261</v>
      </c>
      <c r="M208" s="5"/>
    </row>
    <row r="209" ht="24" spans="1:13">
      <c r="A209" s="5">
        <v>206</v>
      </c>
      <c r="B209" s="5">
        <v>88440</v>
      </c>
      <c r="C209" s="6" t="s">
        <v>1262</v>
      </c>
      <c r="D209" s="6" t="s">
        <v>1263</v>
      </c>
      <c r="E209" s="6" t="s">
        <v>994</v>
      </c>
      <c r="F209" s="6" t="s">
        <v>1264</v>
      </c>
      <c r="G209" s="11">
        <v>24</v>
      </c>
      <c r="H209" s="6" t="s">
        <v>1265</v>
      </c>
      <c r="I209" s="6" t="s">
        <v>1266</v>
      </c>
      <c r="J209" s="6" t="s">
        <v>1224</v>
      </c>
      <c r="K209" s="6" t="s">
        <v>984</v>
      </c>
      <c r="L209" s="6" t="s">
        <v>83</v>
      </c>
      <c r="M209" s="5"/>
    </row>
    <row r="210" ht="24" spans="1:13">
      <c r="A210" s="5">
        <v>207</v>
      </c>
      <c r="B210" s="5">
        <v>88440</v>
      </c>
      <c r="C210" s="6" t="s">
        <v>1262</v>
      </c>
      <c r="D210" s="6" t="s">
        <v>1263</v>
      </c>
      <c r="E210" s="6" t="s">
        <v>994</v>
      </c>
      <c r="F210" s="6" t="s">
        <v>1264</v>
      </c>
      <c r="G210" s="11">
        <v>24</v>
      </c>
      <c r="H210" s="6" t="s">
        <v>1265</v>
      </c>
      <c r="I210" s="6" t="s">
        <v>1266</v>
      </c>
      <c r="J210" s="6" t="s">
        <v>1225</v>
      </c>
      <c r="K210" s="6" t="s">
        <v>984</v>
      </c>
      <c r="L210" s="6" t="s">
        <v>1267</v>
      </c>
      <c r="M210" s="5"/>
    </row>
    <row r="211" ht="24" spans="1:13">
      <c r="A211" s="5">
        <v>208</v>
      </c>
      <c r="B211" s="5">
        <v>214152</v>
      </c>
      <c r="C211" s="6" t="s">
        <v>1268</v>
      </c>
      <c r="D211" s="6" t="s">
        <v>1263</v>
      </c>
      <c r="E211" s="6" t="s">
        <v>58</v>
      </c>
      <c r="F211" s="6" t="s">
        <v>1264</v>
      </c>
      <c r="G211" s="11">
        <v>36</v>
      </c>
      <c r="H211" s="6" t="s">
        <v>1265</v>
      </c>
      <c r="I211" s="6" t="s">
        <v>1266</v>
      </c>
      <c r="J211" s="6" t="s">
        <v>1224</v>
      </c>
      <c r="K211" s="6" t="s">
        <v>984</v>
      </c>
      <c r="L211" s="6" t="s">
        <v>83</v>
      </c>
      <c r="M211" s="5"/>
    </row>
    <row r="212" ht="24" spans="1:13">
      <c r="A212" s="5">
        <v>209</v>
      </c>
      <c r="B212" s="5">
        <v>214152</v>
      </c>
      <c r="C212" s="6" t="s">
        <v>1268</v>
      </c>
      <c r="D212" s="6" t="s">
        <v>1263</v>
      </c>
      <c r="E212" s="6" t="s">
        <v>58</v>
      </c>
      <c r="F212" s="6" t="s">
        <v>1264</v>
      </c>
      <c r="G212" s="11">
        <v>36</v>
      </c>
      <c r="H212" s="6" t="s">
        <v>1265</v>
      </c>
      <c r="I212" s="6" t="s">
        <v>1266</v>
      </c>
      <c r="J212" s="6" t="s">
        <v>1225</v>
      </c>
      <c r="K212" s="6" t="s">
        <v>984</v>
      </c>
      <c r="L212" s="6" t="s">
        <v>1269</v>
      </c>
      <c r="M212" s="5"/>
    </row>
    <row r="213" ht="24" spans="1:13">
      <c r="A213" s="5">
        <v>210</v>
      </c>
      <c r="B213" s="5">
        <v>253771</v>
      </c>
      <c r="C213" s="6" t="s">
        <v>1270</v>
      </c>
      <c r="D213" s="6" t="s">
        <v>1263</v>
      </c>
      <c r="E213" s="6" t="s">
        <v>58</v>
      </c>
      <c r="F213" s="6" t="s">
        <v>1264</v>
      </c>
      <c r="G213" s="11">
        <v>48</v>
      </c>
      <c r="H213" s="6" t="s">
        <v>1265</v>
      </c>
      <c r="I213" s="6" t="s">
        <v>1266</v>
      </c>
      <c r="J213" s="6" t="s">
        <v>1224</v>
      </c>
      <c r="K213" s="6" t="s">
        <v>984</v>
      </c>
      <c r="L213" s="6" t="s">
        <v>83</v>
      </c>
      <c r="M213" s="5"/>
    </row>
    <row r="214" ht="24" spans="1:13">
      <c r="A214" s="5">
        <v>211</v>
      </c>
      <c r="B214" s="5">
        <v>253771</v>
      </c>
      <c r="C214" s="6" t="s">
        <v>1270</v>
      </c>
      <c r="D214" s="6" t="s">
        <v>1263</v>
      </c>
      <c r="E214" s="6" t="s">
        <v>58</v>
      </c>
      <c r="F214" s="6" t="s">
        <v>1264</v>
      </c>
      <c r="G214" s="11">
        <v>48</v>
      </c>
      <c r="H214" s="6" t="s">
        <v>1265</v>
      </c>
      <c r="I214" s="6" t="s">
        <v>1266</v>
      </c>
      <c r="J214" s="6" t="s">
        <v>1225</v>
      </c>
      <c r="K214" s="6" t="s">
        <v>984</v>
      </c>
      <c r="L214" s="6" t="s">
        <v>1271</v>
      </c>
      <c r="M214" s="5"/>
    </row>
    <row r="215" ht="24" spans="1:13">
      <c r="A215" s="5">
        <v>212</v>
      </c>
      <c r="B215" s="5">
        <v>215432</v>
      </c>
      <c r="C215" s="6" t="s">
        <v>1272</v>
      </c>
      <c r="D215" s="6" t="s">
        <v>1273</v>
      </c>
      <c r="E215" s="6" t="s">
        <v>1274</v>
      </c>
      <c r="F215" s="6" t="s">
        <v>1275</v>
      </c>
      <c r="G215" s="11">
        <v>18</v>
      </c>
      <c r="H215" s="6" t="s">
        <v>1276</v>
      </c>
      <c r="I215" s="6" t="s">
        <v>1277</v>
      </c>
      <c r="J215" s="6" t="s">
        <v>1224</v>
      </c>
      <c r="K215" s="6" t="s">
        <v>984</v>
      </c>
      <c r="L215" s="6" t="s">
        <v>151</v>
      </c>
      <c r="M215" s="5"/>
    </row>
    <row r="216" ht="24" spans="1:13">
      <c r="A216" s="5">
        <v>213</v>
      </c>
      <c r="B216" s="5">
        <v>215432</v>
      </c>
      <c r="C216" s="6" t="s">
        <v>1272</v>
      </c>
      <c r="D216" s="6" t="s">
        <v>1273</v>
      </c>
      <c r="E216" s="6" t="s">
        <v>1274</v>
      </c>
      <c r="F216" s="6" t="s">
        <v>1275</v>
      </c>
      <c r="G216" s="11">
        <v>18</v>
      </c>
      <c r="H216" s="6" t="s">
        <v>1276</v>
      </c>
      <c r="I216" s="6" t="s">
        <v>1277</v>
      </c>
      <c r="J216" s="6" t="s">
        <v>1225</v>
      </c>
      <c r="K216" s="6" t="s">
        <v>984</v>
      </c>
      <c r="L216" s="6" t="s">
        <v>1278</v>
      </c>
      <c r="M216" s="5"/>
    </row>
    <row r="217" ht="36" spans="1:13">
      <c r="A217" s="5">
        <v>214</v>
      </c>
      <c r="B217" s="16">
        <v>103357</v>
      </c>
      <c r="C217" s="6" t="s">
        <v>1279</v>
      </c>
      <c r="D217" s="6" t="s">
        <v>1280</v>
      </c>
      <c r="E217" s="6" t="s">
        <v>148</v>
      </c>
      <c r="F217" s="6" t="s">
        <v>1281</v>
      </c>
      <c r="G217" s="11">
        <v>1</v>
      </c>
      <c r="H217" s="6" t="s">
        <v>1282</v>
      </c>
      <c r="I217" s="6" t="s">
        <v>1283</v>
      </c>
      <c r="J217" s="6" t="s">
        <v>1224</v>
      </c>
      <c r="K217" s="6" t="s">
        <v>984</v>
      </c>
      <c r="L217" s="6" t="s">
        <v>151</v>
      </c>
      <c r="M217" s="5"/>
    </row>
    <row r="218" ht="36" spans="1:13">
      <c r="A218" s="5">
        <v>215</v>
      </c>
      <c r="B218" s="16">
        <v>103357</v>
      </c>
      <c r="C218" s="6" t="s">
        <v>1279</v>
      </c>
      <c r="D218" s="6" t="s">
        <v>1280</v>
      </c>
      <c r="E218" s="6" t="s">
        <v>148</v>
      </c>
      <c r="F218" s="6" t="s">
        <v>1281</v>
      </c>
      <c r="G218" s="11">
        <v>1</v>
      </c>
      <c r="H218" s="6" t="s">
        <v>1282</v>
      </c>
      <c r="I218" s="6" t="s">
        <v>1283</v>
      </c>
      <c r="J218" s="6" t="s">
        <v>1225</v>
      </c>
      <c r="K218" s="6" t="s">
        <v>984</v>
      </c>
      <c r="L218" s="18" t="s">
        <v>1284</v>
      </c>
      <c r="M218" s="5"/>
    </row>
    <row r="219" ht="36" spans="1:13">
      <c r="A219" s="5">
        <v>216</v>
      </c>
      <c r="B219" s="16">
        <v>66875</v>
      </c>
      <c r="C219" s="6" t="s">
        <v>1285</v>
      </c>
      <c r="D219" s="6" t="s">
        <v>1286</v>
      </c>
      <c r="E219" s="6" t="s">
        <v>1287</v>
      </c>
      <c r="F219" s="6" t="s">
        <v>1288</v>
      </c>
      <c r="G219" s="11">
        <v>1</v>
      </c>
      <c r="H219" s="6" t="s">
        <v>1289</v>
      </c>
      <c r="I219" s="6" t="s">
        <v>1283</v>
      </c>
      <c r="J219" s="6" t="s">
        <v>1224</v>
      </c>
      <c r="K219" s="6" t="s">
        <v>984</v>
      </c>
      <c r="L219" s="6" t="s">
        <v>151</v>
      </c>
      <c r="M219" s="5"/>
    </row>
    <row r="220" ht="36" spans="1:13">
      <c r="A220" s="5">
        <v>217</v>
      </c>
      <c r="B220" s="16">
        <v>66875</v>
      </c>
      <c r="C220" s="6" t="s">
        <v>1285</v>
      </c>
      <c r="D220" s="6" t="s">
        <v>1286</v>
      </c>
      <c r="E220" s="6" t="s">
        <v>1287</v>
      </c>
      <c r="F220" s="6" t="s">
        <v>1288</v>
      </c>
      <c r="G220" s="11">
        <v>1</v>
      </c>
      <c r="H220" s="6" t="s">
        <v>1289</v>
      </c>
      <c r="I220" s="6" t="s">
        <v>1283</v>
      </c>
      <c r="J220" s="6" t="s">
        <v>1225</v>
      </c>
      <c r="K220" s="6" t="s">
        <v>984</v>
      </c>
      <c r="L220" s="6" t="s">
        <v>1290</v>
      </c>
      <c r="M220" s="5"/>
    </row>
    <row r="221" ht="36" spans="1:13">
      <c r="A221" s="5">
        <v>218</v>
      </c>
      <c r="B221" s="5">
        <v>57646</v>
      </c>
      <c r="C221" s="6" t="s">
        <v>1291</v>
      </c>
      <c r="D221" s="6" t="s">
        <v>1292</v>
      </c>
      <c r="E221" s="6" t="s">
        <v>108</v>
      </c>
      <c r="F221" s="6" t="s">
        <v>1293</v>
      </c>
      <c r="G221" s="11">
        <v>1</v>
      </c>
      <c r="H221" s="6" t="s">
        <v>1294</v>
      </c>
      <c r="I221" s="6" t="s">
        <v>1283</v>
      </c>
      <c r="J221" s="6" t="s">
        <v>1224</v>
      </c>
      <c r="K221" s="6" t="s">
        <v>984</v>
      </c>
      <c r="L221" s="6" t="s">
        <v>151</v>
      </c>
      <c r="M221" s="5"/>
    </row>
    <row r="222" ht="36" spans="1:13">
      <c r="A222" s="5">
        <v>219</v>
      </c>
      <c r="B222" s="5">
        <v>57646</v>
      </c>
      <c r="C222" s="6" t="s">
        <v>1291</v>
      </c>
      <c r="D222" s="6" t="s">
        <v>1292</v>
      </c>
      <c r="E222" s="6" t="s">
        <v>108</v>
      </c>
      <c r="F222" s="6" t="s">
        <v>1293</v>
      </c>
      <c r="G222" s="11">
        <v>1</v>
      </c>
      <c r="H222" s="6" t="s">
        <v>1294</v>
      </c>
      <c r="I222" s="6" t="s">
        <v>1283</v>
      </c>
      <c r="J222" s="6" t="s">
        <v>1225</v>
      </c>
      <c r="K222" s="6" t="s">
        <v>984</v>
      </c>
      <c r="L222" s="6" t="s">
        <v>1295</v>
      </c>
      <c r="M222" s="5"/>
    </row>
    <row r="223" ht="36" spans="1:13">
      <c r="A223" s="5">
        <v>220</v>
      </c>
      <c r="B223" s="16">
        <v>105397</v>
      </c>
      <c r="C223" s="6" t="s">
        <v>1296</v>
      </c>
      <c r="D223" s="6" t="s">
        <v>1297</v>
      </c>
      <c r="E223" s="6" t="s">
        <v>148</v>
      </c>
      <c r="F223" s="6" t="s">
        <v>1298</v>
      </c>
      <c r="G223" s="11">
        <v>1</v>
      </c>
      <c r="H223" s="6" t="s">
        <v>1299</v>
      </c>
      <c r="I223" s="6" t="s">
        <v>1283</v>
      </c>
      <c r="J223" s="6" t="s">
        <v>1224</v>
      </c>
      <c r="K223" s="6" t="s">
        <v>984</v>
      </c>
      <c r="L223" s="6" t="s">
        <v>151</v>
      </c>
      <c r="M223" s="5"/>
    </row>
    <row r="224" ht="36" spans="1:13">
      <c r="A224" s="5">
        <v>221</v>
      </c>
      <c r="B224" s="5">
        <v>105876</v>
      </c>
      <c r="C224" s="6" t="s">
        <v>1300</v>
      </c>
      <c r="D224" s="6" t="s">
        <v>1301</v>
      </c>
      <c r="E224" s="6" t="s">
        <v>148</v>
      </c>
      <c r="F224" s="6" t="s">
        <v>1302</v>
      </c>
      <c r="G224" s="11">
        <v>1</v>
      </c>
      <c r="H224" s="6" t="s">
        <v>1303</v>
      </c>
      <c r="I224" s="6" t="s">
        <v>1283</v>
      </c>
      <c r="J224" s="6" t="s">
        <v>1224</v>
      </c>
      <c r="K224" s="6" t="s">
        <v>984</v>
      </c>
      <c r="L224" s="6" t="s">
        <v>151</v>
      </c>
      <c r="M224" s="5"/>
    </row>
    <row r="225" ht="36" spans="1:13">
      <c r="A225" s="5">
        <v>222</v>
      </c>
      <c r="B225" s="5">
        <v>105876</v>
      </c>
      <c r="C225" s="6" t="s">
        <v>1300</v>
      </c>
      <c r="D225" s="6" t="s">
        <v>1301</v>
      </c>
      <c r="E225" s="6" t="s">
        <v>148</v>
      </c>
      <c r="F225" s="6" t="s">
        <v>1302</v>
      </c>
      <c r="G225" s="11">
        <v>1</v>
      </c>
      <c r="H225" s="6" t="s">
        <v>1303</v>
      </c>
      <c r="I225" s="6" t="s">
        <v>1283</v>
      </c>
      <c r="J225" s="6" t="s">
        <v>1225</v>
      </c>
      <c r="K225" s="6" t="s">
        <v>984</v>
      </c>
      <c r="L225" s="6" t="s">
        <v>1284</v>
      </c>
      <c r="M225" s="5"/>
    </row>
    <row r="226" ht="36" spans="1:13">
      <c r="A226" s="5">
        <v>223</v>
      </c>
      <c r="B226" s="5">
        <v>80253</v>
      </c>
      <c r="C226" s="6" t="s">
        <v>1304</v>
      </c>
      <c r="D226" s="6" t="s">
        <v>1305</v>
      </c>
      <c r="E226" s="6" t="s">
        <v>39</v>
      </c>
      <c r="F226" s="6" t="s">
        <v>1306</v>
      </c>
      <c r="G226" s="11">
        <v>36</v>
      </c>
      <c r="H226" s="6" t="s">
        <v>1307</v>
      </c>
      <c r="I226" s="6" t="s">
        <v>1283</v>
      </c>
      <c r="J226" s="6" t="s">
        <v>1224</v>
      </c>
      <c r="K226" s="6" t="s">
        <v>984</v>
      </c>
      <c r="L226" s="6" t="s">
        <v>151</v>
      </c>
      <c r="M226" s="5"/>
    </row>
    <row r="227" ht="36" spans="1:13">
      <c r="A227" s="5">
        <v>224</v>
      </c>
      <c r="B227" s="5">
        <v>80253</v>
      </c>
      <c r="C227" s="6" t="s">
        <v>1304</v>
      </c>
      <c r="D227" s="6" t="s">
        <v>1305</v>
      </c>
      <c r="E227" s="6" t="s">
        <v>39</v>
      </c>
      <c r="F227" s="6" t="s">
        <v>1306</v>
      </c>
      <c r="G227" s="11">
        <v>36</v>
      </c>
      <c r="H227" s="6" t="s">
        <v>1307</v>
      </c>
      <c r="I227" s="6" t="s">
        <v>1283</v>
      </c>
      <c r="J227" s="6" t="s">
        <v>1225</v>
      </c>
      <c r="K227" s="6" t="s">
        <v>984</v>
      </c>
      <c r="L227" s="6" t="s">
        <v>1308</v>
      </c>
      <c r="M227" s="5"/>
    </row>
    <row r="228" ht="36" spans="1:13">
      <c r="A228" s="5">
        <v>225</v>
      </c>
      <c r="B228" s="5">
        <v>104840</v>
      </c>
      <c r="C228" s="6" t="s">
        <v>1309</v>
      </c>
      <c r="D228" s="6" t="s">
        <v>1310</v>
      </c>
      <c r="E228" s="6" t="s">
        <v>148</v>
      </c>
      <c r="F228" s="6" t="s">
        <v>1311</v>
      </c>
      <c r="G228" s="11">
        <v>1</v>
      </c>
      <c r="H228" s="6" t="s">
        <v>1312</v>
      </c>
      <c r="I228" s="6" t="s">
        <v>1283</v>
      </c>
      <c r="J228" s="6" t="s">
        <v>1224</v>
      </c>
      <c r="K228" s="6" t="s">
        <v>984</v>
      </c>
      <c r="L228" s="6" t="s">
        <v>151</v>
      </c>
      <c r="M228" s="5"/>
    </row>
    <row r="229" ht="36" spans="1:13">
      <c r="A229" s="5">
        <v>226</v>
      </c>
      <c r="B229" s="5">
        <v>104840</v>
      </c>
      <c r="C229" s="6" t="s">
        <v>1309</v>
      </c>
      <c r="D229" s="6" t="s">
        <v>1310</v>
      </c>
      <c r="E229" s="6" t="s">
        <v>148</v>
      </c>
      <c r="F229" s="6" t="s">
        <v>1311</v>
      </c>
      <c r="G229" s="11">
        <v>1</v>
      </c>
      <c r="H229" s="6" t="s">
        <v>1312</v>
      </c>
      <c r="I229" s="6" t="s">
        <v>1283</v>
      </c>
      <c r="J229" s="6" t="s">
        <v>1225</v>
      </c>
      <c r="K229" s="6" t="s">
        <v>984</v>
      </c>
      <c r="L229" s="6" t="s">
        <v>1313</v>
      </c>
      <c r="M229" s="5"/>
    </row>
    <row r="230" ht="36" spans="1:13">
      <c r="A230" s="5">
        <v>227</v>
      </c>
      <c r="B230" s="5">
        <v>57674</v>
      </c>
      <c r="C230" s="6" t="s">
        <v>1314</v>
      </c>
      <c r="D230" s="6" t="s">
        <v>1315</v>
      </c>
      <c r="E230" s="6" t="s">
        <v>39</v>
      </c>
      <c r="F230" s="6" t="s">
        <v>1316</v>
      </c>
      <c r="G230" s="11">
        <v>36</v>
      </c>
      <c r="H230" s="6" t="s">
        <v>1317</v>
      </c>
      <c r="I230" s="6" t="s">
        <v>1283</v>
      </c>
      <c r="J230" s="6" t="s">
        <v>1224</v>
      </c>
      <c r="K230" s="6" t="s">
        <v>984</v>
      </c>
      <c r="L230" s="6" t="s">
        <v>83</v>
      </c>
      <c r="M230" s="5"/>
    </row>
    <row r="231" ht="36" spans="1:13">
      <c r="A231" s="5">
        <v>228</v>
      </c>
      <c r="B231" s="5">
        <v>57674</v>
      </c>
      <c r="C231" s="6" t="s">
        <v>1314</v>
      </c>
      <c r="D231" s="6" t="s">
        <v>1315</v>
      </c>
      <c r="E231" s="6" t="s">
        <v>39</v>
      </c>
      <c r="F231" s="6" t="s">
        <v>1316</v>
      </c>
      <c r="G231" s="11">
        <v>36</v>
      </c>
      <c r="H231" s="6" t="s">
        <v>1317</v>
      </c>
      <c r="I231" s="6" t="s">
        <v>1283</v>
      </c>
      <c r="J231" s="6" t="s">
        <v>1225</v>
      </c>
      <c r="K231" s="6" t="s">
        <v>984</v>
      </c>
      <c r="L231" s="6" t="s">
        <v>1318</v>
      </c>
      <c r="M231" s="5"/>
    </row>
    <row r="232" ht="24" spans="1:13">
      <c r="A232" s="5">
        <v>229</v>
      </c>
      <c r="B232" s="16">
        <v>72150</v>
      </c>
      <c r="C232" s="6" t="s">
        <v>183</v>
      </c>
      <c r="D232" s="6" t="s">
        <v>184</v>
      </c>
      <c r="E232" s="6" t="s">
        <v>185</v>
      </c>
      <c r="F232" s="6" t="s">
        <v>186</v>
      </c>
      <c r="G232" s="11">
        <v>20</v>
      </c>
      <c r="H232" s="6" t="s">
        <v>187</v>
      </c>
      <c r="I232" s="6" t="s">
        <v>180</v>
      </c>
      <c r="J232" s="6" t="s">
        <v>1224</v>
      </c>
      <c r="K232" s="6" t="s">
        <v>984</v>
      </c>
      <c r="L232" s="6" t="s">
        <v>151</v>
      </c>
      <c r="M232" s="5"/>
    </row>
    <row r="233" ht="24" spans="1:13">
      <c r="A233" s="5">
        <v>230</v>
      </c>
      <c r="B233" s="16">
        <v>85293</v>
      </c>
      <c r="C233" s="6" t="s">
        <v>188</v>
      </c>
      <c r="D233" s="6" t="s">
        <v>189</v>
      </c>
      <c r="E233" s="6" t="s">
        <v>190</v>
      </c>
      <c r="F233" s="6" t="s">
        <v>191</v>
      </c>
      <c r="G233" s="11">
        <v>24</v>
      </c>
      <c r="H233" s="6" t="s">
        <v>192</v>
      </c>
      <c r="I233" s="6" t="s">
        <v>180</v>
      </c>
      <c r="J233" s="6" t="s">
        <v>1224</v>
      </c>
      <c r="K233" s="6" t="s">
        <v>984</v>
      </c>
      <c r="L233" s="6" t="s">
        <v>151</v>
      </c>
      <c r="M233" s="5"/>
    </row>
    <row r="234" ht="24" spans="1:13">
      <c r="A234" s="5">
        <v>231</v>
      </c>
      <c r="B234" s="5">
        <v>73480</v>
      </c>
      <c r="C234" s="6" t="s">
        <v>174</v>
      </c>
      <c r="D234" s="6" t="s">
        <v>175</v>
      </c>
      <c r="E234" s="6" t="s">
        <v>176</v>
      </c>
      <c r="F234" s="6" t="s">
        <v>177</v>
      </c>
      <c r="G234" s="11">
        <v>6</v>
      </c>
      <c r="H234" s="6" t="s">
        <v>178</v>
      </c>
      <c r="I234" s="6" t="s">
        <v>180</v>
      </c>
      <c r="J234" s="6" t="s">
        <v>1224</v>
      </c>
      <c r="K234" s="6" t="s">
        <v>984</v>
      </c>
      <c r="L234" s="6" t="s">
        <v>151</v>
      </c>
      <c r="M234" s="5"/>
    </row>
    <row r="235" ht="24" spans="1:13">
      <c r="A235" s="5">
        <v>232</v>
      </c>
      <c r="B235" s="5">
        <v>73480</v>
      </c>
      <c r="C235" s="6" t="s">
        <v>174</v>
      </c>
      <c r="D235" s="6" t="s">
        <v>175</v>
      </c>
      <c r="E235" s="6" t="s">
        <v>176</v>
      </c>
      <c r="F235" s="6" t="s">
        <v>177</v>
      </c>
      <c r="G235" s="11">
        <v>6</v>
      </c>
      <c r="H235" s="6" t="s">
        <v>178</v>
      </c>
      <c r="I235" s="6" t="s">
        <v>180</v>
      </c>
      <c r="J235" s="6" t="s">
        <v>1225</v>
      </c>
      <c r="K235" s="6" t="s">
        <v>984</v>
      </c>
      <c r="L235" s="6" t="s">
        <v>1319</v>
      </c>
      <c r="M235" s="5"/>
    </row>
    <row r="236" ht="24" spans="1:13">
      <c r="A236" s="5">
        <v>233</v>
      </c>
      <c r="B236" s="5">
        <v>31168</v>
      </c>
      <c r="C236" s="6" t="s">
        <v>203</v>
      </c>
      <c r="D236" s="6" t="s">
        <v>204</v>
      </c>
      <c r="E236" s="6" t="s">
        <v>1320</v>
      </c>
      <c r="F236" s="6" t="s">
        <v>1321</v>
      </c>
      <c r="G236" s="11">
        <v>24</v>
      </c>
      <c r="H236" s="6" t="s">
        <v>206</v>
      </c>
      <c r="I236" s="6" t="s">
        <v>153</v>
      </c>
      <c r="J236" s="6" t="s">
        <v>1224</v>
      </c>
      <c r="K236" s="6" t="s">
        <v>984</v>
      </c>
      <c r="L236" s="6" t="s">
        <v>151</v>
      </c>
      <c r="M236" s="5"/>
    </row>
    <row r="237" ht="24" spans="1:13">
      <c r="A237" s="5">
        <v>234</v>
      </c>
      <c r="B237" s="5">
        <v>31168</v>
      </c>
      <c r="C237" s="6" t="s">
        <v>203</v>
      </c>
      <c r="D237" s="6" t="s">
        <v>204</v>
      </c>
      <c r="E237" s="6" t="s">
        <v>1320</v>
      </c>
      <c r="F237" s="6" t="s">
        <v>1321</v>
      </c>
      <c r="G237" s="11">
        <v>24</v>
      </c>
      <c r="H237" s="6" t="s">
        <v>206</v>
      </c>
      <c r="I237" s="6" t="s">
        <v>153</v>
      </c>
      <c r="J237" s="6" t="s">
        <v>1225</v>
      </c>
      <c r="K237" s="6" t="s">
        <v>984</v>
      </c>
      <c r="L237" s="6" t="s">
        <v>1322</v>
      </c>
      <c r="M237" s="5"/>
    </row>
    <row r="238" ht="24" spans="1:13">
      <c r="A238" s="5">
        <v>235</v>
      </c>
      <c r="B238" s="5">
        <v>68078</v>
      </c>
      <c r="C238" s="6" t="s">
        <v>1323</v>
      </c>
      <c r="D238" s="6" t="s">
        <v>1324</v>
      </c>
      <c r="E238" s="6" t="s">
        <v>209</v>
      </c>
      <c r="F238" s="6" t="s">
        <v>1325</v>
      </c>
      <c r="G238" s="11">
        <v>48</v>
      </c>
      <c r="H238" s="6" t="s">
        <v>1326</v>
      </c>
      <c r="I238" s="6" t="s">
        <v>1327</v>
      </c>
      <c r="J238" s="6" t="s">
        <v>1224</v>
      </c>
      <c r="K238" s="6" t="s">
        <v>984</v>
      </c>
      <c r="L238" s="6" t="s">
        <v>151</v>
      </c>
      <c r="M238" s="5"/>
    </row>
    <row r="239" ht="24" spans="1:13">
      <c r="A239" s="5">
        <v>236</v>
      </c>
      <c r="B239" s="5">
        <v>68078</v>
      </c>
      <c r="C239" s="6" t="s">
        <v>1323</v>
      </c>
      <c r="D239" s="6" t="s">
        <v>1324</v>
      </c>
      <c r="E239" s="6" t="s">
        <v>209</v>
      </c>
      <c r="F239" s="6" t="s">
        <v>1325</v>
      </c>
      <c r="G239" s="11">
        <v>48</v>
      </c>
      <c r="H239" s="6" t="s">
        <v>1326</v>
      </c>
      <c r="I239" s="6" t="s">
        <v>1327</v>
      </c>
      <c r="J239" s="6" t="s">
        <v>1225</v>
      </c>
      <c r="K239" s="6" t="s">
        <v>984</v>
      </c>
      <c r="L239" s="6" t="s">
        <v>1328</v>
      </c>
      <c r="M239" s="5"/>
    </row>
    <row r="240" ht="48" spans="1:13">
      <c r="A240" s="5">
        <v>237</v>
      </c>
      <c r="B240" s="5">
        <v>117060</v>
      </c>
      <c r="C240" s="6" t="s">
        <v>1329</v>
      </c>
      <c r="D240" s="6" t="s">
        <v>1330</v>
      </c>
      <c r="E240" s="6" t="s">
        <v>148</v>
      </c>
      <c r="F240" s="6" t="s">
        <v>1331</v>
      </c>
      <c r="G240" s="11">
        <v>1</v>
      </c>
      <c r="H240" s="6" t="s">
        <v>1332</v>
      </c>
      <c r="I240" s="6" t="s">
        <v>1333</v>
      </c>
      <c r="J240" s="6" t="s">
        <v>1224</v>
      </c>
      <c r="K240" s="6" t="s">
        <v>984</v>
      </c>
      <c r="L240" s="6" t="s">
        <v>151</v>
      </c>
      <c r="M240" s="5"/>
    </row>
    <row r="241" ht="48" spans="1:13">
      <c r="A241" s="5">
        <v>238</v>
      </c>
      <c r="B241" s="5">
        <v>117060</v>
      </c>
      <c r="C241" s="6" t="s">
        <v>1329</v>
      </c>
      <c r="D241" s="6" t="s">
        <v>1330</v>
      </c>
      <c r="E241" s="6" t="s">
        <v>148</v>
      </c>
      <c r="F241" s="6" t="s">
        <v>1331</v>
      </c>
      <c r="G241" s="11">
        <v>1</v>
      </c>
      <c r="H241" s="6" t="s">
        <v>1332</v>
      </c>
      <c r="I241" s="6" t="s">
        <v>1333</v>
      </c>
      <c r="J241" s="6" t="s">
        <v>1225</v>
      </c>
      <c r="K241" s="6" t="s">
        <v>984</v>
      </c>
      <c r="L241" s="6" t="s">
        <v>1334</v>
      </c>
      <c r="M241" s="5"/>
    </row>
    <row r="242" ht="24" spans="1:13">
      <c r="A242" s="5">
        <v>239</v>
      </c>
      <c r="B242" s="5">
        <v>77420</v>
      </c>
      <c r="C242" s="6" t="s">
        <v>1335</v>
      </c>
      <c r="D242" s="6" t="s">
        <v>1336</v>
      </c>
      <c r="E242" s="6" t="s">
        <v>1337</v>
      </c>
      <c r="F242" s="6" t="s">
        <v>449</v>
      </c>
      <c r="G242" s="11">
        <v>50</v>
      </c>
      <c r="H242" s="6" t="s">
        <v>1338</v>
      </c>
      <c r="I242" s="6" t="s">
        <v>1339</v>
      </c>
      <c r="J242" s="6" t="s">
        <v>1224</v>
      </c>
      <c r="K242" s="6" t="s">
        <v>984</v>
      </c>
      <c r="L242" s="6" t="s">
        <v>83</v>
      </c>
      <c r="M242" s="5"/>
    </row>
    <row r="243" ht="24" spans="1:13">
      <c r="A243" s="5">
        <v>240</v>
      </c>
      <c r="B243" s="5">
        <v>77420</v>
      </c>
      <c r="C243" s="6" t="s">
        <v>1335</v>
      </c>
      <c r="D243" s="6" t="s">
        <v>1336</v>
      </c>
      <c r="E243" s="6" t="s">
        <v>1337</v>
      </c>
      <c r="F243" s="6" t="s">
        <v>449</v>
      </c>
      <c r="G243" s="11">
        <v>50</v>
      </c>
      <c r="H243" s="6" t="s">
        <v>1338</v>
      </c>
      <c r="I243" s="6" t="s">
        <v>1339</v>
      </c>
      <c r="J243" s="6" t="s">
        <v>1225</v>
      </c>
      <c r="K243" s="6" t="s">
        <v>984</v>
      </c>
      <c r="L243" s="6" t="s">
        <v>1340</v>
      </c>
      <c r="M243" s="5"/>
    </row>
    <row r="244" ht="36" spans="1:13">
      <c r="A244" s="5">
        <v>241</v>
      </c>
      <c r="B244" s="17">
        <v>221156</v>
      </c>
      <c r="C244" s="6" t="s">
        <v>1341</v>
      </c>
      <c r="D244" s="6" t="s">
        <v>1342</v>
      </c>
      <c r="E244" s="6" t="s">
        <v>70</v>
      </c>
      <c r="F244" s="6" t="s">
        <v>1343</v>
      </c>
      <c r="G244" s="11">
        <v>1</v>
      </c>
      <c r="H244" s="6" t="s">
        <v>1344</v>
      </c>
      <c r="I244" s="6" t="s">
        <v>1345</v>
      </c>
      <c r="J244" s="6" t="s">
        <v>1224</v>
      </c>
      <c r="K244" s="6" t="s">
        <v>984</v>
      </c>
      <c r="L244" s="6" t="s">
        <v>83</v>
      </c>
      <c r="M244" s="5"/>
    </row>
    <row r="245" ht="36" spans="1:13">
      <c r="A245" s="5">
        <v>242</v>
      </c>
      <c r="B245" s="17">
        <v>221156</v>
      </c>
      <c r="C245" s="6" t="s">
        <v>1341</v>
      </c>
      <c r="D245" s="6" t="s">
        <v>1342</v>
      </c>
      <c r="E245" s="6" t="s">
        <v>70</v>
      </c>
      <c r="F245" s="6" t="s">
        <v>1343</v>
      </c>
      <c r="G245" s="11">
        <v>1</v>
      </c>
      <c r="H245" s="6" t="s">
        <v>1344</v>
      </c>
      <c r="I245" s="6" t="s">
        <v>1345</v>
      </c>
      <c r="J245" s="6" t="s">
        <v>1225</v>
      </c>
      <c r="K245" s="6" t="s">
        <v>984</v>
      </c>
      <c r="L245" s="6" t="s">
        <v>1346</v>
      </c>
      <c r="M245" s="5"/>
    </row>
    <row r="246" ht="36" spans="1:13">
      <c r="A246" s="5">
        <v>243</v>
      </c>
      <c r="B246" s="17">
        <v>221157</v>
      </c>
      <c r="C246" s="6" t="s">
        <v>1347</v>
      </c>
      <c r="D246" s="6" t="s">
        <v>1342</v>
      </c>
      <c r="E246" s="6" t="s">
        <v>70</v>
      </c>
      <c r="F246" s="6" t="s">
        <v>1348</v>
      </c>
      <c r="G246" s="11">
        <v>1</v>
      </c>
      <c r="H246" s="6" t="s">
        <v>1349</v>
      </c>
      <c r="I246" s="6" t="s">
        <v>1345</v>
      </c>
      <c r="J246" s="6" t="s">
        <v>1224</v>
      </c>
      <c r="K246" s="6" t="s">
        <v>984</v>
      </c>
      <c r="L246" s="6" t="s">
        <v>83</v>
      </c>
      <c r="M246" s="5"/>
    </row>
    <row r="247" ht="36" spans="1:13">
      <c r="A247" s="5">
        <v>244</v>
      </c>
      <c r="B247" s="17">
        <v>221157</v>
      </c>
      <c r="C247" s="6" t="s">
        <v>1347</v>
      </c>
      <c r="D247" s="6" t="s">
        <v>1342</v>
      </c>
      <c r="E247" s="6" t="s">
        <v>70</v>
      </c>
      <c r="F247" s="6" t="s">
        <v>1348</v>
      </c>
      <c r="G247" s="11">
        <v>1</v>
      </c>
      <c r="H247" s="6" t="s">
        <v>1349</v>
      </c>
      <c r="I247" s="6" t="s">
        <v>1345</v>
      </c>
      <c r="J247" s="6" t="s">
        <v>1225</v>
      </c>
      <c r="K247" s="6" t="s">
        <v>984</v>
      </c>
      <c r="L247" s="6" t="s">
        <v>1350</v>
      </c>
      <c r="M247" s="5"/>
    </row>
    <row r="248" ht="36" spans="1:13">
      <c r="A248" s="5">
        <v>245</v>
      </c>
      <c r="B248" s="17">
        <v>104385</v>
      </c>
      <c r="C248" s="6" t="s">
        <v>1351</v>
      </c>
      <c r="D248" s="6" t="s">
        <v>1352</v>
      </c>
      <c r="E248" s="6" t="s">
        <v>185</v>
      </c>
      <c r="F248" s="6" t="s">
        <v>1353</v>
      </c>
      <c r="G248" s="11">
        <v>12</v>
      </c>
      <c r="H248" s="6" t="s">
        <v>1354</v>
      </c>
      <c r="I248" s="6" t="s">
        <v>1355</v>
      </c>
      <c r="J248" s="6" t="s">
        <v>1224</v>
      </c>
      <c r="K248" s="6" t="s">
        <v>984</v>
      </c>
      <c r="L248" s="6" t="s">
        <v>151</v>
      </c>
      <c r="M248" s="5"/>
    </row>
    <row r="249" ht="36" spans="1:13">
      <c r="A249" s="5">
        <v>246</v>
      </c>
      <c r="B249" s="17">
        <v>104385</v>
      </c>
      <c r="C249" s="6" t="s">
        <v>1351</v>
      </c>
      <c r="D249" s="6" t="s">
        <v>1352</v>
      </c>
      <c r="E249" s="6" t="s">
        <v>185</v>
      </c>
      <c r="F249" s="6" t="s">
        <v>1353</v>
      </c>
      <c r="G249" s="11">
        <v>12</v>
      </c>
      <c r="H249" s="6" t="s">
        <v>1354</v>
      </c>
      <c r="I249" s="6" t="s">
        <v>1355</v>
      </c>
      <c r="J249" s="6" t="s">
        <v>1225</v>
      </c>
      <c r="K249" s="6" t="s">
        <v>984</v>
      </c>
      <c r="L249" s="6" t="s">
        <v>1356</v>
      </c>
      <c r="M249" s="5"/>
    </row>
    <row r="250" ht="24" spans="1:13">
      <c r="A250" s="5">
        <v>247</v>
      </c>
      <c r="B250" s="5">
        <v>111114</v>
      </c>
      <c r="C250" s="6" t="s">
        <v>1357</v>
      </c>
      <c r="D250" s="6" t="s">
        <v>1358</v>
      </c>
      <c r="E250" s="6" t="s">
        <v>394</v>
      </c>
      <c r="F250" s="6" t="s">
        <v>1359</v>
      </c>
      <c r="G250" s="11">
        <v>60</v>
      </c>
      <c r="H250" s="6" t="s">
        <v>1360</v>
      </c>
      <c r="I250" s="6" t="s">
        <v>20</v>
      </c>
      <c r="J250" s="6" t="s">
        <v>1224</v>
      </c>
      <c r="K250" s="6" t="s">
        <v>984</v>
      </c>
      <c r="L250" s="6" t="s">
        <v>151</v>
      </c>
      <c r="M250" s="5"/>
    </row>
    <row r="251" ht="24" spans="1:13">
      <c r="A251" s="5">
        <v>248</v>
      </c>
      <c r="B251" s="5">
        <v>111114</v>
      </c>
      <c r="C251" s="6" t="s">
        <v>1357</v>
      </c>
      <c r="D251" s="6" t="s">
        <v>1358</v>
      </c>
      <c r="E251" s="6" t="s">
        <v>394</v>
      </c>
      <c r="F251" s="6" t="s">
        <v>1359</v>
      </c>
      <c r="G251" s="11">
        <v>60</v>
      </c>
      <c r="H251" s="6" t="s">
        <v>1360</v>
      </c>
      <c r="I251" s="6" t="s">
        <v>20</v>
      </c>
      <c r="J251" s="6" t="s">
        <v>1225</v>
      </c>
      <c r="K251" s="6" t="s">
        <v>984</v>
      </c>
      <c r="L251" s="6" t="s">
        <v>1361</v>
      </c>
      <c r="M251" s="5"/>
    </row>
    <row r="252" ht="24" spans="1:13">
      <c r="A252" s="5">
        <v>249</v>
      </c>
      <c r="B252" s="17">
        <v>221036</v>
      </c>
      <c r="C252" s="6" t="s">
        <v>1362</v>
      </c>
      <c r="D252" s="6" t="s">
        <v>1363</v>
      </c>
      <c r="E252" s="6" t="s">
        <v>1234</v>
      </c>
      <c r="F252" s="6" t="s">
        <v>1364</v>
      </c>
      <c r="G252" s="11">
        <v>1</v>
      </c>
      <c r="H252" s="6" t="s">
        <v>1365</v>
      </c>
      <c r="I252" s="6" t="s">
        <v>1366</v>
      </c>
      <c r="J252" s="6" t="s">
        <v>1224</v>
      </c>
      <c r="K252" s="6" t="s">
        <v>984</v>
      </c>
      <c r="L252" s="6" t="s">
        <v>151</v>
      </c>
      <c r="M252" s="5"/>
    </row>
    <row r="253" ht="24" spans="1:13">
      <c r="A253" s="5">
        <v>250</v>
      </c>
      <c r="B253" s="17">
        <v>221036</v>
      </c>
      <c r="C253" s="6" t="s">
        <v>1362</v>
      </c>
      <c r="D253" s="6" t="s">
        <v>1363</v>
      </c>
      <c r="E253" s="6" t="s">
        <v>1234</v>
      </c>
      <c r="F253" s="6" t="s">
        <v>1364</v>
      </c>
      <c r="G253" s="11">
        <v>1</v>
      </c>
      <c r="H253" s="6" t="s">
        <v>1365</v>
      </c>
      <c r="I253" s="6" t="s">
        <v>1366</v>
      </c>
      <c r="J253" s="6" t="s">
        <v>1225</v>
      </c>
      <c r="K253" s="6" t="s">
        <v>984</v>
      </c>
      <c r="L253" s="6" t="s">
        <v>1367</v>
      </c>
      <c r="M253" s="5"/>
    </row>
    <row r="254" ht="24" spans="1:13">
      <c r="A254" s="5">
        <v>251</v>
      </c>
      <c r="B254" s="5">
        <v>109260</v>
      </c>
      <c r="C254" s="6" t="s">
        <v>1368</v>
      </c>
      <c r="D254" s="6" t="s">
        <v>1369</v>
      </c>
      <c r="E254" s="6" t="s">
        <v>765</v>
      </c>
      <c r="F254" s="6" t="s">
        <v>1370</v>
      </c>
      <c r="G254" s="11">
        <v>1</v>
      </c>
      <c r="H254" s="6" t="s">
        <v>1371</v>
      </c>
      <c r="I254" s="6" t="s">
        <v>1372</v>
      </c>
      <c r="J254" s="6" t="s">
        <v>1224</v>
      </c>
      <c r="K254" s="6" t="s">
        <v>984</v>
      </c>
      <c r="L254" s="6" t="s">
        <v>151</v>
      </c>
      <c r="M254" s="5"/>
    </row>
    <row r="255" ht="24" spans="1:13">
      <c r="A255" s="5">
        <v>252</v>
      </c>
      <c r="B255" s="5">
        <v>109260</v>
      </c>
      <c r="C255" s="6" t="s">
        <v>1368</v>
      </c>
      <c r="D255" s="6" t="s">
        <v>1369</v>
      </c>
      <c r="E255" s="6" t="s">
        <v>765</v>
      </c>
      <c r="F255" s="6" t="s">
        <v>1370</v>
      </c>
      <c r="G255" s="11">
        <v>1</v>
      </c>
      <c r="H255" s="6" t="s">
        <v>1371</v>
      </c>
      <c r="I255" s="6" t="s">
        <v>1372</v>
      </c>
      <c r="J255" s="6" t="s">
        <v>1225</v>
      </c>
      <c r="K255" s="6" t="s">
        <v>984</v>
      </c>
      <c r="L255" s="6" t="s">
        <v>1373</v>
      </c>
      <c r="M255" s="5"/>
    </row>
    <row r="256" ht="24" spans="1:13">
      <c r="A256" s="5">
        <v>253</v>
      </c>
      <c r="B256" s="17">
        <v>215260</v>
      </c>
      <c r="C256" s="6" t="s">
        <v>290</v>
      </c>
      <c r="D256" s="6" t="s">
        <v>291</v>
      </c>
      <c r="E256" s="6" t="s">
        <v>302</v>
      </c>
      <c r="F256" s="6" t="s">
        <v>655</v>
      </c>
      <c r="G256" s="11">
        <v>1</v>
      </c>
      <c r="H256" s="6" t="s">
        <v>293</v>
      </c>
      <c r="I256" s="6" t="s">
        <v>295</v>
      </c>
      <c r="J256" s="6" t="s">
        <v>1224</v>
      </c>
      <c r="K256" s="6" t="s">
        <v>984</v>
      </c>
      <c r="L256" s="6" t="s">
        <v>151</v>
      </c>
      <c r="M256" s="5"/>
    </row>
    <row r="257" ht="24" spans="1:13">
      <c r="A257" s="5">
        <v>254</v>
      </c>
      <c r="B257" s="17">
        <v>215261</v>
      </c>
      <c r="C257" s="6" t="s">
        <v>298</v>
      </c>
      <c r="D257" s="6" t="s">
        <v>291</v>
      </c>
      <c r="E257" s="6" t="s">
        <v>302</v>
      </c>
      <c r="F257" s="6" t="s">
        <v>210</v>
      </c>
      <c r="G257" s="11">
        <v>1</v>
      </c>
      <c r="H257" s="6" t="s">
        <v>300</v>
      </c>
      <c r="I257" s="6" t="s">
        <v>295</v>
      </c>
      <c r="J257" s="6" t="s">
        <v>1224</v>
      </c>
      <c r="K257" s="6" t="s">
        <v>984</v>
      </c>
      <c r="L257" s="6" t="s">
        <v>151</v>
      </c>
      <c r="M257" s="5"/>
    </row>
    <row r="258" ht="24" spans="1:13">
      <c r="A258" s="5">
        <v>255</v>
      </c>
      <c r="B258" s="5">
        <v>68448</v>
      </c>
      <c r="C258" s="6" t="s">
        <v>301</v>
      </c>
      <c r="D258" s="6" t="s">
        <v>291</v>
      </c>
      <c r="E258" s="6" t="s">
        <v>302</v>
      </c>
      <c r="F258" s="6" t="s">
        <v>210</v>
      </c>
      <c r="G258" s="11">
        <v>5</v>
      </c>
      <c r="H258" s="6" t="s">
        <v>300</v>
      </c>
      <c r="I258" s="6" t="s">
        <v>295</v>
      </c>
      <c r="J258" s="6" t="s">
        <v>1224</v>
      </c>
      <c r="K258" s="6" t="s">
        <v>984</v>
      </c>
      <c r="L258" s="6" t="s">
        <v>151</v>
      </c>
      <c r="M258" s="5"/>
    </row>
    <row r="259" ht="24" spans="1:13">
      <c r="A259" s="5">
        <v>256</v>
      </c>
      <c r="B259" s="5">
        <v>85663</v>
      </c>
      <c r="C259" s="6" t="s">
        <v>304</v>
      </c>
      <c r="D259" s="6" t="s">
        <v>291</v>
      </c>
      <c r="E259" s="6" t="s">
        <v>302</v>
      </c>
      <c r="F259" s="6" t="s">
        <v>655</v>
      </c>
      <c r="G259" s="11">
        <v>5</v>
      </c>
      <c r="H259" s="6" t="s">
        <v>293</v>
      </c>
      <c r="I259" s="6" t="s">
        <v>295</v>
      </c>
      <c r="J259" s="6" t="s">
        <v>1224</v>
      </c>
      <c r="K259" s="6" t="s">
        <v>984</v>
      </c>
      <c r="L259" s="6" t="s">
        <v>151</v>
      </c>
      <c r="M259" s="5"/>
    </row>
  </sheetData>
  <autoFilter ref="A1:M162">
    <extLst/>
  </autoFilter>
  <mergeCells count="2">
    <mergeCell ref="A1:B1"/>
    <mergeCell ref="A2:M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企业更名</vt:lpstr>
      <vt:lpstr>转厂</vt:lpstr>
      <vt:lpstr>产品信息变更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ELIAN-JSJ-860</dc:creator>
  <cp:lastModifiedBy>gwgw</cp:lastModifiedBy>
  <dcterms:created xsi:type="dcterms:W3CDTF">2024-04-02T10:30:00Z</dcterms:created>
  <dcterms:modified xsi:type="dcterms:W3CDTF">2024-07-09T09:42:57Z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F6541063E10B41C5824C260F8847D713_13</vt:lpwstr>
  </property>
  <property fmtid="{D5CDD505-2E9C-101B-9397-08002B2CF9AE}" pid="3" name="KSOProductBuildVer">
    <vt:lpwstr>2052-11.8.2.1121</vt:lpwstr>
  </property>
  <property fmtid="{D5CDD505-2E9C-101B-9397-08002B2CF9AE}" pid="4" name="KSOReadingLayout">
    <vt:bool>true</vt:bool>
  </property>
</Properties>
</file>