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2" r:id="rId1"/>
  </sheets>
  <definedNames>
    <definedName name="_xlnm._FilterDatabase" localSheetId="0" hidden="1">Sheet1!$A$3:$L$482</definedName>
    <definedName name="_xlnm.Print_Titles" localSheetId="0">Sheet1!$3:$3</definedName>
  </definedNames>
  <calcPr calcId="144525"/>
</workbook>
</file>

<file path=xl/sharedStrings.xml><?xml version="1.0" encoding="utf-8"?>
<sst xmlns="http://schemas.openxmlformats.org/spreadsheetml/2006/main" count="4798" uniqueCount="2317">
  <si>
    <t>附件3</t>
  </si>
  <si>
    <t>京津冀“3+N”联盟部分西药和中成药带量联动采购江西省中选企业供应清单</t>
  </si>
  <si>
    <t>品种序号</t>
  </si>
  <si>
    <t>医保编码</t>
  </si>
  <si>
    <t>药品通用名</t>
  </si>
  <si>
    <t>剂型</t>
  </si>
  <si>
    <t>规格</t>
  </si>
  <si>
    <t>转换比</t>
  </si>
  <si>
    <t>包装</t>
  </si>
  <si>
    <t>包装材质</t>
  </si>
  <si>
    <t>批准文号</t>
  </si>
  <si>
    <t>生产企业名称</t>
  </si>
  <si>
    <t>中选价格（元）</t>
  </si>
  <si>
    <t>XB05BAU005B002010101415</t>
  </si>
  <si>
    <t>ω-3鱼油脂肪乳注射液</t>
  </si>
  <si>
    <t>注射剂</t>
  </si>
  <si>
    <t>100ml:10g(精制鱼油):1.2g(卵磷脂)</t>
  </si>
  <si>
    <t>1瓶/瓶</t>
  </si>
  <si>
    <t>钠钙玻璃输液瓶和注射液用卤化丁基橡胶塞</t>
  </si>
  <si>
    <t>国药准字HJ20140952</t>
  </si>
  <si>
    <t>Fresenius Kabi Austria GmbH</t>
  </si>
  <si>
    <t>221.7200</t>
  </si>
  <si>
    <t>XB05BAU005B002020101415</t>
  </si>
  <si>
    <t>注射液</t>
  </si>
  <si>
    <t>50ml:5g(精制鱼油):0.6g(卵磷脂)</t>
  </si>
  <si>
    <t>钠钙玻璃输液瓶和注射液用卤化丁基橡胶塞装</t>
  </si>
  <si>
    <t>国药准字HJ20140950</t>
  </si>
  <si>
    <t>130.4200</t>
  </si>
  <si>
    <t>XR05CBA101E005030500066</t>
  </si>
  <si>
    <t>桉柠蒎肠溶胶囊</t>
  </si>
  <si>
    <t>胶囊剂</t>
  </si>
  <si>
    <t>按桉柠蒎油计0.3g/粒</t>
  </si>
  <si>
    <t>18粒/盒</t>
  </si>
  <si>
    <t>铝塑</t>
  </si>
  <si>
    <t>国药准字H20052401</t>
  </si>
  <si>
    <t>北京远大九和药业有限公司</t>
  </si>
  <si>
    <t>24.7500</t>
  </si>
  <si>
    <t>XR05CBA101E005030600066</t>
  </si>
  <si>
    <t>按桉柠蒎油计0.12g/粒</t>
  </si>
  <si>
    <t>国药准字H20070006</t>
  </si>
  <si>
    <t>23.0800</t>
  </si>
  <si>
    <t>XB01ACB040A017010100156</t>
  </si>
  <si>
    <t>贝前列素钠片</t>
  </si>
  <si>
    <t>片剂(薄膜衣片)</t>
  </si>
  <si>
    <t>20μg</t>
  </si>
  <si>
    <t>10片/盒</t>
  </si>
  <si>
    <t>铝塑包装</t>
  </si>
  <si>
    <t>国药准字H20083588</t>
  </si>
  <si>
    <t>北京泰德制药股份有限公司</t>
  </si>
  <si>
    <t>28.2800</t>
  </si>
  <si>
    <t>XB01ACB040A017020100156</t>
  </si>
  <si>
    <t>40μg</t>
  </si>
  <si>
    <t>国药准字H20083589</t>
  </si>
  <si>
    <t>48.0700</t>
  </si>
  <si>
    <t>XB01ACB040A001010100549</t>
  </si>
  <si>
    <t>薄膜衣片</t>
  </si>
  <si>
    <t>国药准字HJ20181058</t>
  </si>
  <si>
    <t>TorayIndustries,Inc.MishimaPlant</t>
  </si>
  <si>
    <t>35.2800</t>
  </si>
  <si>
    <t>XN07CAB046B002020101161</t>
  </si>
  <si>
    <t>盐酸倍他司汀注射液</t>
  </si>
  <si>
    <t>2ml:10mg</t>
  </si>
  <si>
    <t>1支/支</t>
  </si>
  <si>
    <t>安瓿</t>
  </si>
  <si>
    <t>国药准字H21022577</t>
  </si>
  <si>
    <t>东北制药集团沈阳第一制药有限公司</t>
  </si>
  <si>
    <t>5.5000</t>
  </si>
  <si>
    <t>XN07CAB046B002010303705</t>
  </si>
  <si>
    <t>低硼硅玻璃安瓿</t>
  </si>
  <si>
    <t>国药准字H23022742</t>
  </si>
  <si>
    <t>哈药集团三精制药有限公司,哈尔滨三联药业股份有限公司</t>
  </si>
  <si>
    <t>23.7000</t>
  </si>
  <si>
    <t>XN07CAB046B002010103021</t>
  </si>
  <si>
    <t>1支/盒</t>
  </si>
  <si>
    <t>低硼硅玻璃安瓿装</t>
  </si>
  <si>
    <t>国药准字H41024697</t>
  </si>
  <si>
    <t>河南辅仁怀庆堂制药有限公司</t>
  </si>
  <si>
    <t>XN07CAB046B002010101723</t>
  </si>
  <si>
    <t>安瓿装</t>
  </si>
  <si>
    <t>国药准字H32025926</t>
  </si>
  <si>
    <t>江苏朗欧药业有限公司</t>
  </si>
  <si>
    <t>XN07CAB185B002010104098</t>
  </si>
  <si>
    <t>盐酸倍他司汀氯化钠注射液</t>
  </si>
  <si>
    <t>500ml:盐酸倍他司汀20mg与氯化钠4.5g</t>
  </si>
  <si>
    <t>玻璃输液瓶</t>
  </si>
  <si>
    <t>国药准字H37023586</t>
  </si>
  <si>
    <t>山东华鲁制药有限公司</t>
  </si>
  <si>
    <t>7.8000</t>
  </si>
  <si>
    <t>XN07CAB046B002010103987</t>
  </si>
  <si>
    <t>药用玻璃安瓿装</t>
  </si>
  <si>
    <t>国药准字H37023250</t>
  </si>
  <si>
    <t>山东辉成药业有限公司</t>
  </si>
  <si>
    <t>XN07CAB046B002010102611</t>
  </si>
  <si>
    <t>玻璃安瓿</t>
  </si>
  <si>
    <t>国药准字H20058319</t>
  </si>
  <si>
    <t>石家庄四药有限公司</t>
  </si>
  <si>
    <t>XN07CAB046B002020102611</t>
  </si>
  <si>
    <t>5ml:30mg</t>
  </si>
  <si>
    <t>国药准字H20058320</t>
  </si>
  <si>
    <t>XN07CAB046B002010303098</t>
  </si>
  <si>
    <t>国药准字H41024524</t>
  </si>
  <si>
    <t>天方药业有限公司</t>
  </si>
  <si>
    <t>3.3900</t>
  </si>
  <si>
    <t>XN07CAB046B002010102987</t>
  </si>
  <si>
    <t>玻璃安瓿包装</t>
  </si>
  <si>
    <t>国药准字H20063089</t>
  </si>
  <si>
    <t>亚宝药业集团股份有限公司</t>
  </si>
  <si>
    <t>2.9000</t>
  </si>
  <si>
    <t>XJ01XBD198B014010100651</t>
  </si>
  <si>
    <t>注射用硫酸多黏菌素B</t>
  </si>
  <si>
    <t>注射剂(冻干)</t>
  </si>
  <si>
    <t>50万IU</t>
  </si>
  <si>
    <t>1瓶/盒</t>
  </si>
  <si>
    <t>中硼硅玻璃管制注射剂瓶</t>
  </si>
  <si>
    <t>国药准字H31022631</t>
  </si>
  <si>
    <t>上海上药第一生化药业有限公司</t>
  </si>
  <si>
    <t>123.0000</t>
  </si>
  <si>
    <t>XA05BAD195E001010100231</t>
  </si>
  <si>
    <t>多烯磷脂酰胆碱胶囊</t>
  </si>
  <si>
    <t>228mg</t>
  </si>
  <si>
    <t>24粒/盒</t>
  </si>
  <si>
    <t>国药准字H20059010</t>
  </si>
  <si>
    <t>赛诺菲(北京)制药有限公司</t>
  </si>
  <si>
    <t>30.9600</t>
  </si>
  <si>
    <t>XR03CKF323E001010100745</t>
  </si>
  <si>
    <t>复方甲氧那明胶囊</t>
  </si>
  <si>
    <t>盐酸甲氧那明12.5mg,那可丁7mg,氨茶碱25mg,马来酸氯苯那敏2mg</t>
  </si>
  <si>
    <t>60粒/瓶</t>
  </si>
  <si>
    <t>口服固体药用高密度聚乙烯瓶</t>
  </si>
  <si>
    <t>国药准字H20033669</t>
  </si>
  <si>
    <t>第一三共制药(上海)有限公司</t>
  </si>
  <si>
    <t>33.0600</t>
  </si>
  <si>
    <t>XR03CKF323E001010200818</t>
  </si>
  <si>
    <t>硬胶囊</t>
  </si>
  <si>
    <t>复方</t>
  </si>
  <si>
    <t>塑料瓶</t>
  </si>
  <si>
    <t>国药准字H10980260</t>
  </si>
  <si>
    <t>上海上药信谊药厂有限公司</t>
  </si>
  <si>
    <t>XR03CKF323E001010204465</t>
  </si>
  <si>
    <t>每粒胶囊含盐酸甲氧那明12.5mg,氨茶碱25 mg,那可丁7 mg,马来酸氯苯那敏2mg</t>
  </si>
  <si>
    <t>48粒/瓶</t>
  </si>
  <si>
    <t>高密度聚乙烯塑料瓶</t>
  </si>
  <si>
    <t>国药准字H20020393</t>
  </si>
  <si>
    <t>长兴制药股份有限公司</t>
  </si>
  <si>
    <t>21.1100</t>
  </si>
  <si>
    <t>XA07FAF478A001010303560</t>
  </si>
  <si>
    <t>复方嗜酸乳杆菌片</t>
  </si>
  <si>
    <t>素片</t>
  </si>
  <si>
    <t>0.5g(每1g含嗜酸乳杆菌10^7个)</t>
  </si>
  <si>
    <t>24片/盒</t>
  </si>
  <si>
    <t>国药准字H10940114</t>
  </si>
  <si>
    <t>通化金马药业集团股份有限公司</t>
  </si>
  <si>
    <t>32.4400</t>
  </si>
  <si>
    <t>XJ01FFK120A006030501012</t>
  </si>
  <si>
    <t>盐酸克林霉素棕榈酸酯分散片</t>
  </si>
  <si>
    <t>分散片</t>
  </si>
  <si>
    <t>75mg</t>
  </si>
  <si>
    <t>18片/盒</t>
  </si>
  <si>
    <t>双铝泡罩包装</t>
  </si>
  <si>
    <t>国药准字H20030434</t>
  </si>
  <si>
    <t>广州一品红制药有限公司</t>
  </si>
  <si>
    <t>28.0200</t>
  </si>
  <si>
    <t>XJ01DDL014B001060105775</t>
  </si>
  <si>
    <t>注射用拉氧头孢钠</t>
  </si>
  <si>
    <t>冻干粉针剂</t>
  </si>
  <si>
    <t>1.0g(按C20H20N6O9S计算)</t>
  </si>
  <si>
    <t>抗生素玻瓶包装</t>
  </si>
  <si>
    <t>国药准字H10930104</t>
  </si>
  <si>
    <t>海南海灵化学制药有限公司</t>
  </si>
  <si>
    <t>58.8200</t>
  </si>
  <si>
    <t>XJ01DDL014B001050105775</t>
  </si>
  <si>
    <t>0.5g(按C20H20N6O9S计算)</t>
  </si>
  <si>
    <t>国药准字H10930103</t>
  </si>
  <si>
    <t>34.6000</t>
  </si>
  <si>
    <t>XJ01DDL014B001040105775</t>
  </si>
  <si>
    <t>0.25g(按C20H20N6O9S计算)</t>
  </si>
  <si>
    <t>国药准字H10930215</t>
  </si>
  <si>
    <t>20.3500</t>
  </si>
  <si>
    <t>XJ01DDL014B001010105793</t>
  </si>
  <si>
    <t>0.25g(按C₂₀H₂₀N₆O₉S计)</t>
  </si>
  <si>
    <t>中硼硅玻璃管制注射剂瓶和注射用冷冻干燥用溴化丁基橡胶塞包装</t>
  </si>
  <si>
    <t>国药准字H20233984</t>
  </si>
  <si>
    <t>海南灵康制药有限公司</t>
  </si>
  <si>
    <t>20.6500</t>
  </si>
  <si>
    <t>XJ01DDL014B001030105793</t>
  </si>
  <si>
    <t>1.0g(按C₂₀H₂₀N₆O₉S计)</t>
  </si>
  <si>
    <t>国药准字H20233986</t>
  </si>
  <si>
    <t>59.6800</t>
  </si>
  <si>
    <t>XJ01DDL014B001020105793</t>
  </si>
  <si>
    <t>0.5g(按C₂₀H₂₀N₆O₉S计)</t>
  </si>
  <si>
    <t>国药准字H20233985</t>
  </si>
  <si>
    <t>35.1100</t>
  </si>
  <si>
    <t>XJ01DDL014B001010204651</t>
  </si>
  <si>
    <t>0.25g</t>
  </si>
  <si>
    <t>低硼硅玻璃管制注射剂瓶</t>
  </si>
  <si>
    <t>国药准字H20083975</t>
  </si>
  <si>
    <t>浙江惠迪森药业有限公司</t>
  </si>
  <si>
    <t>XJ01DDL014B001020204651</t>
  </si>
  <si>
    <t>按C20H20N6O9S计,0.5g</t>
  </si>
  <si>
    <t>国药准字H20083976</t>
  </si>
  <si>
    <t>XJ01DDL014B001010100609</t>
  </si>
  <si>
    <t>1.0g(按C20H20N6O9S计)</t>
  </si>
  <si>
    <t>中硼硅玻璃管制注射剂瓶、冷冻干燥注射用局部覆聚四氟乙烯膜卤化丁基橡胶塞(溴化)</t>
  </si>
  <si>
    <t>国药准字H20223710</t>
  </si>
  <si>
    <t>山东润泽制药有限公司</t>
  </si>
  <si>
    <t>58.5200</t>
  </si>
  <si>
    <t>XJ01DDL014B001010300609</t>
  </si>
  <si>
    <t>0.5g(按C20H20N6O9S计)</t>
  </si>
  <si>
    <t>国药准字H20223709</t>
  </si>
  <si>
    <t>34.4300</t>
  </si>
  <si>
    <t>XJ01DDL014B001010200609</t>
  </si>
  <si>
    <t>0.25g(按C20H20N6O9S计)</t>
  </si>
  <si>
    <t>国药准字H20223708</t>
  </si>
  <si>
    <t>20.2500</t>
  </si>
  <si>
    <t>XJ01DDL014B001030204651</t>
  </si>
  <si>
    <t>中硼硅玻璃管制注射剂瓶和注射用冷冻干燥无菌粉末用覆聚四氟乙烯/乙烯共聚物膜氯化丁基橡胶塞</t>
  </si>
  <si>
    <t>国药准字H20083977</t>
  </si>
  <si>
    <t>哈尔滨誉衡制药有限公司</t>
  </si>
  <si>
    <t>59.6700</t>
  </si>
  <si>
    <t>XJ01DDL014B001020282974</t>
  </si>
  <si>
    <t>中硼硅玻璃管制注射剂瓶和注射用冷冻干燥用溴化丁基橡胶塞</t>
  </si>
  <si>
    <t>国药准字H20233673</t>
  </si>
  <si>
    <t>重庆吉斯瑞制药有限责任公司</t>
  </si>
  <si>
    <t>29.9800</t>
  </si>
  <si>
    <t>XJ01DDL014B001010282974</t>
  </si>
  <si>
    <t>国药准字H20233674</t>
  </si>
  <si>
    <t>50.9700</t>
  </si>
  <si>
    <t>XA02BCL033E005020200044</t>
  </si>
  <si>
    <t>兰索拉唑肠溶胶囊</t>
  </si>
  <si>
    <t>肠溶胶囊</t>
  </si>
  <si>
    <t>30mg</t>
  </si>
  <si>
    <t>10粒/盒</t>
  </si>
  <si>
    <t>铝塑泡罩包装</t>
  </si>
  <si>
    <t>国药准字H20123070</t>
  </si>
  <si>
    <t>北京红林制药有限公司</t>
  </si>
  <si>
    <t>26.3800</t>
  </si>
  <si>
    <t>XA02BCL033E005010400044</t>
  </si>
  <si>
    <t>15mg</t>
  </si>
  <si>
    <t>20粒/盒</t>
  </si>
  <si>
    <t>国药准字H20123069</t>
  </si>
  <si>
    <t>30.2600</t>
  </si>
  <si>
    <t>XA02BCL033A012010102013</t>
  </si>
  <si>
    <t>兰索拉唑肠溶片</t>
  </si>
  <si>
    <t>肠溶片</t>
  </si>
  <si>
    <t>14片/盒</t>
  </si>
  <si>
    <t>药品包装用PTP铝箔/药用PVC硬片包装</t>
  </si>
  <si>
    <t>国药准字H20083088</t>
  </si>
  <si>
    <t>成都倍特药业股份有限公司</t>
  </si>
  <si>
    <t>12.4600</t>
  </si>
  <si>
    <t>XA02BCL033E005010209689</t>
  </si>
  <si>
    <t>14粒/盒</t>
  </si>
  <si>
    <t>药用聚氯乙烯硬片/铝箔包装</t>
  </si>
  <si>
    <t>国药准字H20143086</t>
  </si>
  <si>
    <t>湖北欧立制药有限公司</t>
  </si>
  <si>
    <t>14.6600</t>
  </si>
  <si>
    <t>XA02BCL033E005020209689</t>
  </si>
  <si>
    <t>国药准字H20143087</t>
  </si>
  <si>
    <t>24.9200</t>
  </si>
  <si>
    <t>XA02BCL033A012030101841</t>
  </si>
  <si>
    <t>28片/盒</t>
  </si>
  <si>
    <t>铝箔/聚氯乙烯固体药用硬片</t>
  </si>
  <si>
    <t>国药准字H20083974</t>
  </si>
  <si>
    <t>湖北潜龙药业有限公司</t>
  </si>
  <si>
    <t>46.9600</t>
  </si>
  <si>
    <t>XA02BCL033A012020501841</t>
  </si>
  <si>
    <t>24.0800</t>
  </si>
  <si>
    <t>XA02BCL033A012010201841</t>
  </si>
  <si>
    <t>21片/盒</t>
  </si>
  <si>
    <t>国药准字H20066746</t>
  </si>
  <si>
    <t>20.9300</t>
  </si>
  <si>
    <t>XA02BCL033A012010501841</t>
  </si>
  <si>
    <t>27.6200</t>
  </si>
  <si>
    <t>XA02BCL033A012010304929</t>
  </si>
  <si>
    <t>PVC硬片、铝箔泡罩包装</t>
  </si>
  <si>
    <t>国药准字H20084414</t>
  </si>
  <si>
    <t>湖南华纳大药厂股份有限公司</t>
  </si>
  <si>
    <t>10.0800</t>
  </si>
  <si>
    <t>XA02BCL033A012010203973</t>
  </si>
  <si>
    <t>片剂(肠溶衣片)</t>
  </si>
  <si>
    <t>国药准字H20093543</t>
  </si>
  <si>
    <t>华润双鹤利民药业(济南)有限公司</t>
  </si>
  <si>
    <t>1.8100</t>
  </si>
  <si>
    <t>XA02BCL033A012010201463</t>
  </si>
  <si>
    <t>片剂</t>
  </si>
  <si>
    <t>药用双铝包装</t>
  </si>
  <si>
    <t>国药准字H20067606</t>
  </si>
  <si>
    <t>江苏康缘药业股份有限公司</t>
  </si>
  <si>
    <t>15.5800</t>
  </si>
  <si>
    <t>XA02BCL033E005020103139</t>
  </si>
  <si>
    <t>药用PVC硬片、药用铝箔装</t>
  </si>
  <si>
    <t>国药准字H20153140</t>
  </si>
  <si>
    <t>开封制药(集团)有限公司</t>
  </si>
  <si>
    <t>23.0600</t>
  </si>
  <si>
    <t>XA02BCL033A012010404945</t>
  </si>
  <si>
    <t>药用PVC硬片、药品包装用铝箔</t>
  </si>
  <si>
    <t>国药准字H20093340</t>
  </si>
  <si>
    <t>康普药业股份有限公司</t>
  </si>
  <si>
    <t>17.4400</t>
  </si>
  <si>
    <t>XA02BCL033A012010804945</t>
  </si>
  <si>
    <t>34.0100</t>
  </si>
  <si>
    <t>XA02BCL033A012010303094</t>
  </si>
  <si>
    <t>药品包装用PTP铝箔、冷冲压成型固体药用复合硬片泡罩包装。</t>
  </si>
  <si>
    <t>国药准字H20065318</t>
  </si>
  <si>
    <t>乐普药业股份有限公司</t>
  </si>
  <si>
    <t>3.7000</t>
  </si>
  <si>
    <t>XA02BCL033A012020201563</t>
  </si>
  <si>
    <t>国药准字H20113166</t>
  </si>
  <si>
    <t>南京海辰药业股份有限公司</t>
  </si>
  <si>
    <t>17.6900</t>
  </si>
  <si>
    <t>XA02BCL033A012020101563</t>
  </si>
  <si>
    <t>7片/盒</t>
  </si>
  <si>
    <t>9.0700</t>
  </si>
  <si>
    <t>XA02BCL033A012010301563</t>
  </si>
  <si>
    <t>国药准字H20113048</t>
  </si>
  <si>
    <t>10.4000</t>
  </si>
  <si>
    <t>XA02BCL033A012010504141</t>
  </si>
  <si>
    <t>双铝包装</t>
  </si>
  <si>
    <t>国药准字H20065317</t>
  </si>
  <si>
    <t>山东罗欣药业集团股份有限公司</t>
  </si>
  <si>
    <t>4.7600</t>
  </si>
  <si>
    <t>XA02BCL033A012010400484</t>
  </si>
  <si>
    <t>药用铝塑复合膜包装</t>
  </si>
  <si>
    <t>国药准字H10980136</t>
  </si>
  <si>
    <t>汕头经济特区鮀滨制药厂,桂林华信制药有限公司</t>
  </si>
  <si>
    <t>28.9100</t>
  </si>
  <si>
    <t>XA02BCL033A012010300484</t>
  </si>
  <si>
    <t>20片/盒</t>
  </si>
  <si>
    <t>20.9100</t>
  </si>
  <si>
    <t>XA02BCL033A012010109670</t>
  </si>
  <si>
    <t>聚氯乙烯固体药用硬片,药用铝箔</t>
  </si>
  <si>
    <t>国药准字H20163153</t>
  </si>
  <si>
    <t>上海桓华制药有限公司</t>
  </si>
  <si>
    <t>2.0900</t>
  </si>
  <si>
    <t>XA02BCL033A012010281078</t>
  </si>
  <si>
    <t>双铝</t>
  </si>
  <si>
    <t>国药准字H20163323</t>
  </si>
  <si>
    <t>上海新黄河制药有限公司</t>
  </si>
  <si>
    <t>26.7500</t>
  </si>
  <si>
    <t>XA02BCL033A012010302128</t>
  </si>
  <si>
    <t>药用铝箔/聚氯乙烯固体药用硬片</t>
  </si>
  <si>
    <t>国药准字H20055184</t>
  </si>
  <si>
    <t>四川成都同道堂制药有限责任公司</t>
  </si>
  <si>
    <t>16.3800</t>
  </si>
  <si>
    <t>XA02BCL033E005010602277</t>
  </si>
  <si>
    <t>聚氯乙烯固体药用硬片/药用铝箔</t>
  </si>
  <si>
    <t>国药准字H20093522</t>
  </si>
  <si>
    <t>四川子仁制药有限公司</t>
  </si>
  <si>
    <t>22.9600</t>
  </si>
  <si>
    <t>XA02BCL033A012010102313</t>
  </si>
  <si>
    <t>硬双铝包装</t>
  </si>
  <si>
    <t>国药准字H20065186</t>
  </si>
  <si>
    <t>扬子江药业集团四川海蓉药业有限公司</t>
  </si>
  <si>
    <t>17.5300</t>
  </si>
  <si>
    <t>XA02BCL033E005010204744</t>
  </si>
  <si>
    <t>7粒/盒</t>
  </si>
  <si>
    <t>铝塑包装之后加上干燥剂装入双铝袋中</t>
  </si>
  <si>
    <t>国药准字H20113347</t>
  </si>
  <si>
    <t>浙江亚太药业股份有限公司</t>
  </si>
  <si>
    <t>22.6487</t>
  </si>
  <si>
    <t>XA02BCL033E005010404744</t>
  </si>
  <si>
    <t>44.1600</t>
  </si>
  <si>
    <t>XA02BCL033A012010703261</t>
  </si>
  <si>
    <t>药用铝箔、聚氯乙烯固体药用硬片</t>
  </si>
  <si>
    <t>国药准字H20083439</t>
  </si>
  <si>
    <t>郑州瑞康制药有限公司</t>
  </si>
  <si>
    <t>17.0800</t>
  </si>
  <si>
    <t>XA02BCL033A001010201016</t>
  </si>
  <si>
    <t>兰索拉唑片</t>
  </si>
  <si>
    <t>药品包装用铝箔,聚氯乙烯固体药用硬片包装</t>
  </si>
  <si>
    <t>国药准字H20066506</t>
  </si>
  <si>
    <t>重庆科瑞制药(集团)有限公司</t>
  </si>
  <si>
    <t>19.1700</t>
  </si>
  <si>
    <t>XM01AEL283V006010204942</t>
  </si>
  <si>
    <t>洛索洛芬钠凝胶贴膏</t>
  </si>
  <si>
    <t>贴膏剂</t>
  </si>
  <si>
    <t>每贴14cm×10cm含膏体10g;含洛索洛芬钠100mg以C15H17NaO3计</t>
  </si>
  <si>
    <t>2贴/盒</t>
  </si>
  <si>
    <t>聚酯/铝/流延聚丙烯药用复合膜袋</t>
  </si>
  <si>
    <t>国药准字H20173272</t>
  </si>
  <si>
    <t>湖南九典制药股份有限公司</t>
  </si>
  <si>
    <t>36.3800</t>
  </si>
  <si>
    <t>XM01AEL283V006010104942</t>
  </si>
  <si>
    <t>1贴/盒</t>
  </si>
  <si>
    <t>18.1900</t>
  </si>
  <si>
    <t>XM01AEL283V006020104942</t>
  </si>
  <si>
    <t>4贴/盒</t>
  </si>
  <si>
    <t>72.7600</t>
  </si>
  <si>
    <t>XM01AEL283V006010304942</t>
  </si>
  <si>
    <t>3贴/盒</t>
  </si>
  <si>
    <t>54.5700</t>
  </si>
  <si>
    <t>XM01AEL283V001020109684</t>
  </si>
  <si>
    <t>洛索洛芬钠贴剂</t>
  </si>
  <si>
    <t>贴剂</t>
  </si>
  <si>
    <t>50mg/贴(7cm×10cm)</t>
  </si>
  <si>
    <t>3贴/袋</t>
  </si>
  <si>
    <t>铝塑复合袋</t>
  </si>
  <si>
    <t>国药准字HJ20140638</t>
  </si>
  <si>
    <t>LEAD CHEMICAL CO., LTD. HISAGANE PLANT</t>
  </si>
  <si>
    <t>27.5000</t>
  </si>
  <si>
    <t>XM01AEL283V001020209684</t>
  </si>
  <si>
    <t>7贴/袋</t>
  </si>
  <si>
    <t>64.1700</t>
  </si>
  <si>
    <t>XB02BXM155B014010204069</t>
  </si>
  <si>
    <t>注射用矛头蝮蛇血凝酶</t>
  </si>
  <si>
    <t>冻干粉针</t>
  </si>
  <si>
    <t>1单位</t>
  </si>
  <si>
    <t>国药准字H20041419</t>
  </si>
  <si>
    <t>蓬莱诺康药业有限公司</t>
  </si>
  <si>
    <t>26.7800</t>
  </si>
  <si>
    <t>XB02BXM155B014010204017</t>
  </si>
  <si>
    <t>0.5单位</t>
  </si>
  <si>
    <t>国药准字H20051839</t>
  </si>
  <si>
    <t>15.7500</t>
  </si>
  <si>
    <t>XB02BXM155B014020304017</t>
  </si>
  <si>
    <t>2单位</t>
  </si>
  <si>
    <t>国药准字H20051840</t>
  </si>
  <si>
    <t>45.5200</t>
  </si>
  <si>
    <t>XR05CBS192X001010403004</t>
  </si>
  <si>
    <t>羧甲司坦口服溶液</t>
  </si>
  <si>
    <t>口服溶液剂</t>
  </si>
  <si>
    <t>10ml:0.5g</t>
  </si>
  <si>
    <t>12瓶/盒</t>
  </si>
  <si>
    <t>钠钙玻璃管制口服液体瓶</t>
  </si>
  <si>
    <t>国药准字H41020535</t>
  </si>
  <si>
    <t>白云山汤阴东泰药业有限责任公司</t>
  </si>
  <si>
    <t>13.2300</t>
  </si>
  <si>
    <t>XR05CBS192X001010182209</t>
  </si>
  <si>
    <t>100ml:2g(无糖型)</t>
  </si>
  <si>
    <t>口服液体药用聚酯瓶</t>
  </si>
  <si>
    <t>国药准字H20184166</t>
  </si>
  <si>
    <t>北京诚济制药股份有限公司</t>
  </si>
  <si>
    <t>54.8000</t>
  </si>
  <si>
    <t>XR05CBS192X001020109198</t>
  </si>
  <si>
    <t>口服溶液剂(无糖)</t>
  </si>
  <si>
    <t>10支/盒</t>
  </si>
  <si>
    <t>直管玻璃瓶</t>
  </si>
  <si>
    <t>国药准字H20044967</t>
  </si>
  <si>
    <t>10.3800</t>
  </si>
  <si>
    <t>XR05CBS192X001020409198</t>
  </si>
  <si>
    <t>10袋/盒</t>
  </si>
  <si>
    <t>聚酯/铝/聚酯/聚乙烯复合膜</t>
  </si>
  <si>
    <t>XR05CBS192X001010100371</t>
  </si>
  <si>
    <t>国药准字H20233839</t>
  </si>
  <si>
    <t>广东众生药业股份有限公司</t>
  </si>
  <si>
    <t>49.7000</t>
  </si>
  <si>
    <t>XR05CBS192X001020100290</t>
  </si>
  <si>
    <t>国药准字H20093004</t>
  </si>
  <si>
    <t>11.0300</t>
  </si>
  <si>
    <t>XR05CBS192X001010200381</t>
  </si>
  <si>
    <t>10ml:0.2g</t>
  </si>
  <si>
    <t>10瓶/盒</t>
  </si>
  <si>
    <t>管制口服液瓶</t>
  </si>
  <si>
    <t>国药准字H44024103</t>
  </si>
  <si>
    <t>广州白云山医药集团股份有限公司白云山制药总厂</t>
  </si>
  <si>
    <t>7.7500</t>
  </si>
  <si>
    <t>XR05CBS192X001020200381</t>
  </si>
  <si>
    <t>国药准字H44024104</t>
  </si>
  <si>
    <t>10.5000</t>
  </si>
  <si>
    <t>XL04ADT002E003020101076</t>
  </si>
  <si>
    <t>他克莫司缓释胶囊</t>
  </si>
  <si>
    <t>缓释胶囊</t>
  </si>
  <si>
    <t>1mg</t>
  </si>
  <si>
    <t>50粒/盒</t>
  </si>
  <si>
    <t>透明的PVC/PVDC铝塑泡罩并加带干燥剂,包装在铝箔袋内</t>
  </si>
  <si>
    <t>国药准字J20150056</t>
  </si>
  <si>
    <t>Astellas Ireland Co.,Ltd.</t>
  </si>
  <si>
    <t>1025.1000</t>
  </si>
  <si>
    <t>XL04ADT002E003010101076</t>
  </si>
  <si>
    <t>0.5mg</t>
  </si>
  <si>
    <t>国药准字J20150055</t>
  </si>
  <si>
    <t>603.0000</t>
  </si>
  <si>
    <t>XL04ADT002E003020180435</t>
  </si>
  <si>
    <t>药用铝箔和聚氯乙烯/聚偏二氯乙烯固体药用复合硬片,加带干燥剂包装在铝箔袋内。</t>
  </si>
  <si>
    <t>国药准字H20223423</t>
  </si>
  <si>
    <t>成都盛迪医药有限公司</t>
  </si>
  <si>
    <t>974.0200</t>
  </si>
  <si>
    <t>XL04ADT002E003010180435</t>
  </si>
  <si>
    <t>国药准字H20223424</t>
  </si>
  <si>
    <t>572.9500</t>
  </si>
  <si>
    <t>XL04ADT002E001010101076</t>
  </si>
  <si>
    <t>他克莫司胶囊</t>
  </si>
  <si>
    <t>国药准字J20150101</t>
  </si>
  <si>
    <t>423.0000</t>
  </si>
  <si>
    <t>XL04ADT002E001020101076</t>
  </si>
  <si>
    <t>国药准字J20150102</t>
  </si>
  <si>
    <t>719.1000</t>
  </si>
  <si>
    <t>XL04ADT002E001010102014</t>
  </si>
  <si>
    <t>国药准字H20083943</t>
  </si>
  <si>
    <t>国药集团川抗制药有限公司</t>
  </si>
  <si>
    <t>348.0000</t>
  </si>
  <si>
    <t>XL04ADT002E001010104520</t>
  </si>
  <si>
    <t>铝塑泡罩外加干燥剂和复合膜袋包装</t>
  </si>
  <si>
    <t>国药准字H20094027</t>
  </si>
  <si>
    <t>杭州中美华东制药有限公司</t>
  </si>
  <si>
    <t>412.6000</t>
  </si>
  <si>
    <t>XL04ADT002E001020104520</t>
  </si>
  <si>
    <t>铝塑泡罩外加干燥剂和复合膜袋包装。</t>
  </si>
  <si>
    <t>国药准字H20084514</t>
  </si>
  <si>
    <t>715.5900</t>
  </si>
  <si>
    <t>XL04ADT002E001020404641</t>
  </si>
  <si>
    <t>国药准字H20083039</t>
  </si>
  <si>
    <t>浙江海正药业股份有限公司</t>
  </si>
  <si>
    <t>372.3000</t>
  </si>
  <si>
    <t>XL04ADT002E001010404641</t>
  </si>
  <si>
    <t>国药准字H20084386</t>
  </si>
  <si>
    <t>219.0000</t>
  </si>
  <si>
    <t>XL04ADT002E001010104645</t>
  </si>
  <si>
    <t>国药准字H20133162</t>
  </si>
  <si>
    <t>浙江弘盛药业有限公司</t>
  </si>
  <si>
    <t>280.9800</t>
  </si>
  <si>
    <t>XL04ADT002E001020104645</t>
  </si>
  <si>
    <t>48粒/盒</t>
  </si>
  <si>
    <t>国药准字H20084522</t>
  </si>
  <si>
    <t>459.2400</t>
  </si>
  <si>
    <t>XN01AXY095B022010101436</t>
  </si>
  <si>
    <t>依托咪酯乳状注射液</t>
  </si>
  <si>
    <t>10ml:20mg</t>
  </si>
  <si>
    <t>国药准字H20020511</t>
  </si>
  <si>
    <t>江苏恩华药业股份有限公司</t>
  </si>
  <si>
    <t>33.5900</t>
  </si>
  <si>
    <t>XC04AFY101A012010301379</t>
  </si>
  <si>
    <t>胰激肽原酶肠溶片</t>
  </si>
  <si>
    <t>120IU</t>
  </si>
  <si>
    <t>48片/盒</t>
  </si>
  <si>
    <t>铝塑板包装</t>
  </si>
  <si>
    <t>国药准字H19993089</t>
  </si>
  <si>
    <t>常州千红生化制药股份有限公司</t>
  </si>
  <si>
    <t>22.9300</t>
  </si>
  <si>
    <t>XC04AFY101A012020101379</t>
  </si>
  <si>
    <t>240单位</t>
  </si>
  <si>
    <t>24片/袋</t>
  </si>
  <si>
    <t>国药准字H20067914</t>
  </si>
  <si>
    <t>19.9900</t>
  </si>
  <si>
    <t>XC04AFY101A012010302068</t>
  </si>
  <si>
    <t>120单位</t>
  </si>
  <si>
    <t>40片/盒</t>
  </si>
  <si>
    <t>国药准字H19993611</t>
  </si>
  <si>
    <t>成都通德药业有限公司</t>
  </si>
  <si>
    <t>14.3200</t>
  </si>
  <si>
    <t>XC04AFY101A012020102068</t>
  </si>
  <si>
    <t>60单位</t>
  </si>
  <si>
    <t>60片/盒</t>
  </si>
  <si>
    <t>国药准字H19993610</t>
  </si>
  <si>
    <t>12.4500</t>
  </si>
  <si>
    <t>XC04AFY101A012010103047</t>
  </si>
  <si>
    <t>国药准字H41022915</t>
  </si>
  <si>
    <t>河南灵佑药业股份有限公司</t>
  </si>
  <si>
    <t>8.2900</t>
  </si>
  <si>
    <t>XC04AFY101A012020103047</t>
  </si>
  <si>
    <t>60IU</t>
  </si>
  <si>
    <t>国药准字H41025135</t>
  </si>
  <si>
    <t>9.5100</t>
  </si>
  <si>
    <t>XC04AFY101A012010200717</t>
  </si>
  <si>
    <t>药用聚氯乙烯(PVC)硬片＋药品包装用铝箔</t>
  </si>
  <si>
    <t>国药准字H20041297</t>
  </si>
  <si>
    <t>上海金城素智药业有限公司</t>
  </si>
  <si>
    <t>19.5000</t>
  </si>
  <si>
    <t>XC04AFY101A012010300717</t>
  </si>
  <si>
    <t>23.2400</t>
  </si>
  <si>
    <t>XC04AFY101A012020100717</t>
  </si>
  <si>
    <t>国药准字H19999164</t>
  </si>
  <si>
    <t>16.9500</t>
  </si>
  <si>
    <t>XC04AFY101A012020102253</t>
  </si>
  <si>
    <t>药用PVC硬片/药品包装用PTP铝箔泡罩包装</t>
  </si>
  <si>
    <t>国药准字H20046174</t>
  </si>
  <si>
    <t>四川顺生制药有限公司</t>
  </si>
  <si>
    <t>12.1700</t>
  </si>
  <si>
    <t>XR05CBA198N001010303010</t>
  </si>
  <si>
    <t>盐酸氨溴索颗粒</t>
  </si>
  <si>
    <t>颗粒剂</t>
  </si>
  <si>
    <t>药品包装用复合膜、袋</t>
  </si>
  <si>
    <t>国药准字H20080776</t>
  </si>
  <si>
    <t>辅仁药业集团有限公司</t>
  </si>
  <si>
    <t>14.7300</t>
  </si>
  <si>
    <t>XR05CBA198N001010102856</t>
  </si>
  <si>
    <t>12袋/盒</t>
  </si>
  <si>
    <t>药用塑料复合膜</t>
  </si>
  <si>
    <t>国药准字H20130001</t>
  </si>
  <si>
    <t>晋城海斯制药有限公司</t>
  </si>
  <si>
    <t>9.1000</t>
  </si>
  <si>
    <t>XR05CBA198N001010202058</t>
  </si>
  <si>
    <t>药品包装用复合膜</t>
  </si>
  <si>
    <t>国药准字H20080304</t>
  </si>
  <si>
    <t>四川森科制药有限公司</t>
  </si>
  <si>
    <t>9.9800</t>
  </si>
  <si>
    <t>XR05CBA198N001010302058</t>
  </si>
  <si>
    <t>20袋/盒</t>
  </si>
  <si>
    <t>16.6300</t>
  </si>
  <si>
    <t>XR05CBA198N001020510296</t>
  </si>
  <si>
    <t>30袋/盒</t>
  </si>
  <si>
    <t>国药准字H20184144</t>
  </si>
  <si>
    <t>天津梅花生物医药科技有限公司</t>
  </si>
  <si>
    <t>39.1200</t>
  </si>
  <si>
    <t>XR05CBA198N001020410296</t>
  </si>
  <si>
    <t>26.0800</t>
  </si>
  <si>
    <t>XR05CBA198N001020110296</t>
  </si>
  <si>
    <t>13.0400</t>
  </si>
  <si>
    <t>XR05CBA198N001010110296</t>
  </si>
  <si>
    <t>国药准字H20184143</t>
  </si>
  <si>
    <t>9.2000</t>
  </si>
  <si>
    <t>XR05CBA198N001010410296</t>
  </si>
  <si>
    <t>24袋/盒</t>
  </si>
  <si>
    <t>18.4100</t>
  </si>
  <si>
    <t>XR05CBA198N001010510296</t>
  </si>
  <si>
    <t>36袋/盒</t>
  </si>
  <si>
    <t>27.6100</t>
  </si>
  <si>
    <t>XR05CBA198N001010300951</t>
  </si>
  <si>
    <t>聚酯/铝/聚乙烯药品包装用复合膜</t>
  </si>
  <si>
    <t>国药准字H20123026</t>
  </si>
  <si>
    <t>天津药物研究院药业有限责任公司</t>
  </si>
  <si>
    <t>17.5000</t>
  </si>
  <si>
    <t>XR05CBA198N001010108162</t>
  </si>
  <si>
    <t>铝塑复合膜袋装</t>
  </si>
  <si>
    <t>国药准字H20100087</t>
  </si>
  <si>
    <t>重庆巨琪诺美制药有限公司</t>
  </si>
  <si>
    <t>XA04AAA202A001010100976</t>
  </si>
  <si>
    <t>盐酸昂丹司琼片</t>
  </si>
  <si>
    <t>4mg(以C18H19N3O计)</t>
  </si>
  <si>
    <t>聚氯乙烯固体药用硬片和药用铝箔</t>
  </si>
  <si>
    <t>国药准字H10970155</t>
  </si>
  <si>
    <t>北大医药股份有限公司</t>
  </si>
  <si>
    <t>67.2600</t>
  </si>
  <si>
    <t>XA04AAA202A001010200976</t>
  </si>
  <si>
    <t>12片/盒</t>
  </si>
  <si>
    <t>80.1800</t>
  </si>
  <si>
    <t>XA04AAA202A001010104561</t>
  </si>
  <si>
    <t>4mg(按 C18H19N3O 计)</t>
  </si>
  <si>
    <t>聚氯乙烯/聚偏二氯乙烯固体药用复合硬片、药用铝箔包装</t>
  </si>
  <si>
    <t>国药准字H10960146</t>
  </si>
  <si>
    <t>福安药业集团宁波天衡制药有限公司</t>
  </si>
  <si>
    <t>66.8000</t>
  </si>
  <si>
    <t>XA04AAA202A001010104021</t>
  </si>
  <si>
    <t>4mg(按C18H19N3O计)</t>
  </si>
  <si>
    <t>国药准字H10970062</t>
  </si>
  <si>
    <t>齐鲁制药有限公司</t>
  </si>
  <si>
    <t>83.8800</t>
  </si>
  <si>
    <t>XA04AAA202A001020204021</t>
  </si>
  <si>
    <t>8mg/片(按C18H19N3O计)</t>
  </si>
  <si>
    <t>国药准字H10970063</t>
  </si>
  <si>
    <t>142.6000</t>
  </si>
  <si>
    <t>XB02BXB011B001010201190</t>
  </si>
  <si>
    <t>注射用白眉蛇毒血凝酶</t>
  </si>
  <si>
    <t>0.5单位(KU)</t>
  </si>
  <si>
    <t>国药准字H20080428</t>
  </si>
  <si>
    <t>锦州奥鸿药业有限责任公司</t>
  </si>
  <si>
    <t>13.7100</t>
  </si>
  <si>
    <t>XB02BXB011B001030201190</t>
  </si>
  <si>
    <t>2单位(KU)</t>
  </si>
  <si>
    <t>国药准字H20080427</t>
  </si>
  <si>
    <t>39.6300</t>
  </si>
  <si>
    <t>XB02BXB011B001020201190</t>
  </si>
  <si>
    <t>1单位(KU)</t>
  </si>
  <si>
    <t>国药准字H20041730</t>
  </si>
  <si>
    <t>23.3100</t>
  </si>
  <si>
    <t>XR01ADB041L023020178331</t>
  </si>
  <si>
    <t>吸入用丙酸倍氯米松混悬液</t>
  </si>
  <si>
    <t>吸入混悬剂</t>
  </si>
  <si>
    <t>2ml:0.8mg</t>
  </si>
  <si>
    <t>20支/盒</t>
  </si>
  <si>
    <t>聚乙烯单剂量瓶。</t>
  </si>
  <si>
    <t>国药准字HJ20130214</t>
  </si>
  <si>
    <t>Chiesi Farmaceutici S.p.A.</t>
  </si>
  <si>
    <t>189.9200</t>
  </si>
  <si>
    <t>XA10BDB223A001010104520</t>
  </si>
  <si>
    <t>吡格列酮二甲双胍片(15mg/500mg)</t>
  </si>
  <si>
    <t>每片含盐酸吡格列酮15mg(以吡格列酮计)和盐酸二甲双胍500mg</t>
  </si>
  <si>
    <t>14片/瓶</t>
  </si>
  <si>
    <t>塑料瓶装</t>
  </si>
  <si>
    <t>国药准字H20100180</t>
  </si>
  <si>
    <t>33.2500</t>
  </si>
  <si>
    <t>XA10BDB223A001010304520</t>
  </si>
  <si>
    <t>30片/瓶</t>
  </si>
  <si>
    <t>69.3000</t>
  </si>
  <si>
    <t>XA10BDB223A001010306632</t>
  </si>
  <si>
    <t>吡格列酮二甲双胍片(15MG/500MG)</t>
  </si>
  <si>
    <t>15mg/500mg</t>
  </si>
  <si>
    <t>30片/盒</t>
  </si>
  <si>
    <t>铝箔</t>
  </si>
  <si>
    <t>国药准字H20110005</t>
  </si>
  <si>
    <t>江苏德源药业股份有限公司</t>
  </si>
  <si>
    <t>67.1900</t>
  </si>
  <si>
    <t>XA10BDB223A001010106632</t>
  </si>
  <si>
    <t>XR03CCB127N001010303848</t>
  </si>
  <si>
    <t>盐酸丙卡特罗颗粒</t>
  </si>
  <si>
    <t>0.5g:25μg</t>
  </si>
  <si>
    <t>8袋/盒</t>
  </si>
  <si>
    <t>复合膜袋装</t>
  </si>
  <si>
    <t>国药准字H20041825</t>
  </si>
  <si>
    <t>黑龙江龙德药业有限公司</t>
  </si>
  <si>
    <t>58.0100</t>
  </si>
  <si>
    <t>XR03CCB127N001010203848</t>
  </si>
  <si>
    <t>6袋/盒</t>
  </si>
  <si>
    <t>43.5100</t>
  </si>
  <si>
    <t>XR03CCB127N001010103848</t>
  </si>
  <si>
    <t>4袋/盒</t>
  </si>
  <si>
    <t>29.0100</t>
  </si>
  <si>
    <t>XR03CCB127E001010200296</t>
  </si>
  <si>
    <t>盐酸丙卡特罗胶囊</t>
  </si>
  <si>
    <t>25ug</t>
  </si>
  <si>
    <t>40粒/盒</t>
  </si>
  <si>
    <t>药用高密度聚乙烯瓶。</t>
  </si>
  <si>
    <t>国药准字H20000413</t>
  </si>
  <si>
    <t>广东隆信制药有限公司</t>
  </si>
  <si>
    <t>30.3600</t>
  </si>
  <si>
    <t>XR03CCB127A001010104030</t>
  </si>
  <si>
    <t>盐酸丙卡特罗片</t>
  </si>
  <si>
    <t>国药准字H19994101</t>
  </si>
  <si>
    <t>青岛国大药业有限公司</t>
  </si>
  <si>
    <t>11.6600</t>
  </si>
  <si>
    <t>XR03CCB127A001010403034</t>
  </si>
  <si>
    <t>36片/盒</t>
  </si>
  <si>
    <t>国药准字H19983013</t>
  </si>
  <si>
    <t>上海迪冉郸城制药有限公司</t>
  </si>
  <si>
    <t>14.8800</t>
  </si>
  <si>
    <t>XR03CCB127A001010204619</t>
  </si>
  <si>
    <t>国药准字H10930017</t>
  </si>
  <si>
    <t>浙江大冢制药有限公司</t>
  </si>
  <si>
    <t>18.1400</t>
  </si>
  <si>
    <t>XR03CCB127X001020100273</t>
  </si>
  <si>
    <t>盐酸丙卡特罗口服溶液</t>
  </si>
  <si>
    <t>60ml:0.3mg</t>
  </si>
  <si>
    <t>国药准字H20053903</t>
  </si>
  <si>
    <t>广东大冢制药有限公司</t>
  </si>
  <si>
    <t>19.4600</t>
  </si>
  <si>
    <t>XR03CCB127X001040101442</t>
  </si>
  <si>
    <t>80ml:0.4mg</t>
  </si>
  <si>
    <t>国药准字H20103117</t>
  </si>
  <si>
    <t>江苏汉晨药业有限公司</t>
  </si>
  <si>
    <t>21.3900</t>
  </si>
  <si>
    <t>XN03AGB140X001010182338</t>
  </si>
  <si>
    <t>丙戊酸钠口服溶液</t>
  </si>
  <si>
    <t>300ml:12g</t>
  </si>
  <si>
    <t>钠钙玻璃模制药瓶及儿童安全阻开盖,配备口服液体药用聚丙烯量杯</t>
  </si>
  <si>
    <t>国药准字H20233722</t>
  </si>
  <si>
    <t>成都倍特得诺药业有限公司</t>
  </si>
  <si>
    <t>56.2000</t>
  </si>
  <si>
    <t>XN03AGB140K001020104971</t>
  </si>
  <si>
    <t>丙戊酸钠糖浆</t>
  </si>
  <si>
    <t>糖浆剂</t>
  </si>
  <si>
    <t>300ml:15g</t>
  </si>
  <si>
    <t>口服液体药用聚酯瓶装</t>
  </si>
  <si>
    <t>国药准字H43021873</t>
  </si>
  <si>
    <t>湖南省湘中制药有限公司</t>
  </si>
  <si>
    <t>45.5800</t>
  </si>
  <si>
    <t>XN03AGB140X001010104502</t>
  </si>
  <si>
    <t>棕色玻璃瓶装</t>
  </si>
  <si>
    <t>国药准字H20041435</t>
  </si>
  <si>
    <t>赛诺菲(杭州)制药有限公司</t>
  </si>
  <si>
    <t>56.2400</t>
  </si>
  <si>
    <t>XC03CAB176B002020104827</t>
  </si>
  <si>
    <t>布美他尼注射液</t>
  </si>
  <si>
    <t>2ml:0.5mg</t>
  </si>
  <si>
    <t>国药准字H35020460</t>
  </si>
  <si>
    <t>福州海王福药制药有限公司</t>
  </si>
  <si>
    <t>33.9800</t>
  </si>
  <si>
    <t>XC03CAB176B002010107698</t>
  </si>
  <si>
    <t>管制注射剂瓶</t>
  </si>
  <si>
    <t>国药准字H20163098</t>
  </si>
  <si>
    <t>甘肃成纪生物药业有限公司</t>
  </si>
  <si>
    <t>XC03CAB176B002020305206</t>
  </si>
  <si>
    <t>2ml:1mg</t>
  </si>
  <si>
    <t>低硼硅玻璃安瓿瓶装</t>
  </si>
  <si>
    <t>国药准字H20057225</t>
  </si>
  <si>
    <t>桂林南药股份有限公司</t>
  </si>
  <si>
    <t>58.2700</t>
  </si>
  <si>
    <t>XC03CAB176B001020105765</t>
  </si>
  <si>
    <t>注射用布美他尼</t>
  </si>
  <si>
    <t>1.0mg</t>
  </si>
  <si>
    <t>国药准字H20051319</t>
  </si>
  <si>
    <t>海南全星制药有限公司</t>
  </si>
  <si>
    <t>59.1600</t>
  </si>
  <si>
    <t>XC03CAB176B001010105765</t>
  </si>
  <si>
    <t>国药准字H20051320</t>
  </si>
  <si>
    <t>34.8000</t>
  </si>
  <si>
    <t>XC03CAB176B002010103091</t>
  </si>
  <si>
    <t>注射用氯化丁基橡胶塞,低硼硅玻璃管制注射剂瓶</t>
  </si>
  <si>
    <t>国药准字H20057376</t>
  </si>
  <si>
    <t>河南欣泰药业有限公司</t>
  </si>
  <si>
    <t>33.9700</t>
  </si>
  <si>
    <t>XC03CAB176B002010201866</t>
  </si>
  <si>
    <t>国药准字H20057023</t>
  </si>
  <si>
    <t>湖北津药药业股份有限公司</t>
  </si>
  <si>
    <t>34.7700</t>
  </si>
  <si>
    <t>XC03CAB176B001010201651</t>
  </si>
  <si>
    <t>西林瓶</t>
  </si>
  <si>
    <t>国药准字H20050432</t>
  </si>
  <si>
    <t>苏州二叶制药有限公司</t>
  </si>
  <si>
    <t>35.5600</t>
  </si>
  <si>
    <t>XV01AAC037P004010100547</t>
  </si>
  <si>
    <t>肠内营养粉剂(AA)</t>
  </si>
  <si>
    <t>散剂</t>
  </si>
  <si>
    <t>复方，80g</t>
  </si>
  <si>
    <t>塑瓶</t>
  </si>
  <si>
    <t>国药准字HJ20160479</t>
  </si>
  <si>
    <t>EA Pharma Co.,Ltd.Fukushima Plant</t>
  </si>
  <si>
    <t>54.8600</t>
  </si>
  <si>
    <t>XV01AAC026P004010179366</t>
  </si>
  <si>
    <t>肠内营养粉剂(TP)</t>
  </si>
  <si>
    <t>粉剂</t>
  </si>
  <si>
    <t>400g</t>
  </si>
  <si>
    <t>1罐/罐</t>
  </si>
  <si>
    <t>EZO罐</t>
  </si>
  <si>
    <t>国药准字HJ20181147</t>
  </si>
  <si>
    <t>ABBOTT LABORATORIES B.V.</t>
  </si>
  <si>
    <t>49.1400</t>
  </si>
  <si>
    <t>XR03DAD179A001010204561</t>
  </si>
  <si>
    <t>多索茶碱片</t>
  </si>
  <si>
    <t>0.2g</t>
  </si>
  <si>
    <t>国药准字H20000076</t>
  </si>
  <si>
    <t>7.0200</t>
  </si>
  <si>
    <t>XR03DAD179A001010104561</t>
  </si>
  <si>
    <t>5.8900</t>
  </si>
  <si>
    <t>XR03DAD179A001010304561</t>
  </si>
  <si>
    <t>13.6900</t>
  </si>
  <si>
    <t>XR03DAD179A001010103731</t>
  </si>
  <si>
    <t>双面铝箔包装</t>
  </si>
  <si>
    <t>国药准字H19991048</t>
  </si>
  <si>
    <t>黑龙江福和制药集团股份有限公司</t>
  </si>
  <si>
    <t>12.7200</t>
  </si>
  <si>
    <t>XR03DAD179A001010204706</t>
  </si>
  <si>
    <t>国药准字H20000011</t>
  </si>
  <si>
    <t>浙江昂利康制药股份有限公司</t>
  </si>
  <si>
    <t>19.2300</t>
  </si>
  <si>
    <t>XA03AXE020P001020102166</t>
  </si>
  <si>
    <t>二甲硅油散</t>
  </si>
  <si>
    <t>5g:0.3g</t>
  </si>
  <si>
    <t>国药准字H20183251</t>
  </si>
  <si>
    <t>四川健能制药有限公司</t>
  </si>
  <si>
    <t>50.9000</t>
  </si>
  <si>
    <t>XA03AXE020P001010102166</t>
  </si>
  <si>
    <t>2.5g:0.15g</t>
  </si>
  <si>
    <t>国药准字H20183250</t>
  </si>
  <si>
    <t>29.9400</t>
  </si>
  <si>
    <t>XA03AXE020P001020102324</t>
  </si>
  <si>
    <t>国药准字H51023869</t>
  </si>
  <si>
    <t>自贡鸿鹤制药有限责任公司</t>
  </si>
  <si>
    <t>XA03AXE020P001010102324</t>
  </si>
  <si>
    <t>2.5g(5g:0.3g)</t>
  </si>
  <si>
    <t>27.0000</t>
  </si>
  <si>
    <t>XC10AAF067E001010104641</t>
  </si>
  <si>
    <t>氟伐他汀钠胶囊</t>
  </si>
  <si>
    <t>20mg</t>
  </si>
  <si>
    <t>国药准字H20070167</t>
  </si>
  <si>
    <t>瀚晖制药有限公司</t>
  </si>
  <si>
    <t>24.5500</t>
  </si>
  <si>
    <t>XC10AAF067E001020204641</t>
  </si>
  <si>
    <t>40mg</t>
  </si>
  <si>
    <t>国药准字H20070168</t>
  </si>
  <si>
    <t>41.7300</t>
  </si>
  <si>
    <t>XM09AXF299B001010202557</t>
  </si>
  <si>
    <t>注射用复方骨肽</t>
  </si>
  <si>
    <t>30mg多肽物质</t>
  </si>
  <si>
    <t>低硼硅玻璃管制注射剂瓶,注射用冷冻干燥无菌粉末用卤化丁基橡胶塞</t>
  </si>
  <si>
    <t>国药准字H20052314</t>
  </si>
  <si>
    <t>河北智同生物制药股份有限公司</t>
  </si>
  <si>
    <t>12.6800</t>
  </si>
  <si>
    <t>XM09AXF299B001010203740</t>
  </si>
  <si>
    <t>低硼硅管制玻璃注射剂瓶</t>
  </si>
  <si>
    <t>国药准字H20050963</t>
  </si>
  <si>
    <t>黑龙江江世药业有限公司</t>
  </si>
  <si>
    <t>10.3000</t>
  </si>
  <si>
    <t>XM09AXF299B001010201598</t>
  </si>
  <si>
    <t>低硼硅玻璃管制注射剂瓶包装</t>
  </si>
  <si>
    <t>国药准字H20051952</t>
  </si>
  <si>
    <t>南京新百药业有限公司</t>
  </si>
  <si>
    <t>10.8700</t>
  </si>
  <si>
    <t>XM09AXF299B002020301598</t>
  </si>
  <si>
    <t>复方骨肽注射液</t>
  </si>
  <si>
    <t>5ml:75mg</t>
  </si>
  <si>
    <t>低硼硅玻璃安瓿包装</t>
  </si>
  <si>
    <t>国药准字H32020004</t>
  </si>
  <si>
    <t>21.9200</t>
  </si>
  <si>
    <t>XM09AXF299B002010201598</t>
  </si>
  <si>
    <t>2ml:30mg</t>
  </si>
  <si>
    <t>国药准字H32020003</t>
  </si>
  <si>
    <t>XA09AAF652E001010301379</t>
  </si>
  <si>
    <t>复方消化酶胶囊(Ⅱ)</t>
  </si>
  <si>
    <t>每粒含胃蛋白酶不少于144单位与胰蛋白酶不少于480单位与胰淀粉酶不少于5700单位与胰脂肪酶不少于3000单位</t>
  </si>
  <si>
    <t>30粒/袋</t>
  </si>
  <si>
    <t>国药准字H20051951</t>
  </si>
  <si>
    <t>36.9200</t>
  </si>
  <si>
    <t>XA09AAF535E001010205605</t>
  </si>
  <si>
    <t>复方消化酶胶囊</t>
  </si>
  <si>
    <t>-</t>
  </si>
  <si>
    <t>铝塑泡罩</t>
  </si>
  <si>
    <t>国药准字H20064646</t>
  </si>
  <si>
    <t>广东星昊药业有限公司,北京星昊医药股份有限公司</t>
  </si>
  <si>
    <t>28.2400</t>
  </si>
  <si>
    <t>XM09AXG109B001010203665</t>
  </si>
  <si>
    <t>注射用骨瓜提取物</t>
  </si>
  <si>
    <t>25mg(以多肽类物质计)</t>
  </si>
  <si>
    <t>国药准字H20051561</t>
  </si>
  <si>
    <t>哈尔滨圣泰生物制药有限公司</t>
  </si>
  <si>
    <t>17.9300</t>
  </si>
  <si>
    <t>XM09AXG109B002010303665</t>
  </si>
  <si>
    <t>骨瓜提取物注射液</t>
  </si>
  <si>
    <t>国药准字H23023506</t>
  </si>
  <si>
    <t>8.8900</t>
  </si>
  <si>
    <t>XM09AXG109B002020203665</t>
  </si>
  <si>
    <t>5ml:25mg</t>
  </si>
  <si>
    <t>国药准字H23023507</t>
  </si>
  <si>
    <t>XM09AXG109B002030103671</t>
  </si>
  <si>
    <t>国药准字H20058707</t>
  </si>
  <si>
    <t>哈尔滨松鹤制药有限公司</t>
  </si>
  <si>
    <t>23.0000</t>
  </si>
  <si>
    <t>XM09AXG109B002040103671</t>
  </si>
  <si>
    <t>10ml:50mg</t>
  </si>
  <si>
    <t>国药准字H20058708</t>
  </si>
  <si>
    <t>39.1000</t>
  </si>
  <si>
    <t>XM09AXG109B001010203726</t>
  </si>
  <si>
    <t>国药准字H20052730</t>
  </si>
  <si>
    <t>黑龙江迪龙制药有限公司</t>
  </si>
  <si>
    <t>XL04ADH033X001010102014</t>
  </si>
  <si>
    <t>环孢素口服溶液</t>
  </si>
  <si>
    <t>50ml:5g</t>
  </si>
  <si>
    <t>玻璃瓶</t>
  </si>
  <si>
    <t>国药准字H10940044</t>
  </si>
  <si>
    <t>510.0000</t>
  </si>
  <si>
    <t>XL04ADH033X001010104520</t>
  </si>
  <si>
    <t>瓶装、附带塑料抽液管</t>
  </si>
  <si>
    <t>国药准字H10930130</t>
  </si>
  <si>
    <t>917.5900</t>
  </si>
  <si>
    <t>XL04ADH033X001010102697</t>
  </si>
  <si>
    <t>棕色小口玻璃瓶装</t>
  </si>
  <si>
    <t>国药准字H10940007</t>
  </si>
  <si>
    <t>华北制药股份有限公司</t>
  </si>
  <si>
    <t>567.5000</t>
  </si>
  <si>
    <t>XB05BAJ113B002010201415</t>
  </si>
  <si>
    <t>结构脂肪乳注射液(C6～24)</t>
  </si>
  <si>
    <t>250ml:结构甘油三酯50g</t>
  </si>
  <si>
    <t>国药准字H20103082</t>
  </si>
  <si>
    <t>费森尤斯卡比华瑞制药有限公司</t>
  </si>
  <si>
    <t>196.9700</t>
  </si>
  <si>
    <t>XB05BAJ113B002010101415</t>
  </si>
  <si>
    <t>1袋/袋</t>
  </si>
  <si>
    <t>塑料袋包装</t>
  </si>
  <si>
    <t>国药准字J20160046</t>
  </si>
  <si>
    <t>Fresenius Kabi AB</t>
  </si>
  <si>
    <t>XG02ADK026B002010278736</t>
  </si>
  <si>
    <t>卡前列素氨丁三醇注射液</t>
  </si>
  <si>
    <t>1ml:250μg</t>
  </si>
  <si>
    <t>密封的美国药典 (USP) I 型燧石玻璃安瓿瓶</t>
  </si>
  <si>
    <t>国药准字HJ20170146</t>
  </si>
  <si>
    <t>Pharmacia and Upjohn Company LLC</t>
  </si>
  <si>
    <t>328.4900</t>
  </si>
  <si>
    <t>XG02ADK026B002010101389</t>
  </si>
  <si>
    <t>高硼硅玻璃管制注射剂瓶</t>
  </si>
  <si>
    <t>国药准字H20094183</t>
  </si>
  <si>
    <t>常州四药制药有限公司</t>
  </si>
  <si>
    <t>227.2700</t>
  </si>
  <si>
    <t>XG02ADK026B002010101329</t>
  </si>
  <si>
    <t>1ml:250μg（按卡前列素计）</t>
  </si>
  <si>
    <t>中硼硅玻璃安瓿</t>
  </si>
  <si>
    <t>国药准字H20223039</t>
  </si>
  <si>
    <t>XG02ADK026B002010278377</t>
  </si>
  <si>
    <t>1ml: 250μg( 按卡前列素计)</t>
  </si>
  <si>
    <t>中硼硅玻璃管制注射剂瓶,注射制剂用氯化丁基橡胶塞和铝塑组合盖</t>
  </si>
  <si>
    <t>国药准字HJ20230043</t>
  </si>
  <si>
    <t>Dr.Reddy`s Laboratories Limited</t>
  </si>
  <si>
    <t>225.0000</t>
  </si>
  <si>
    <t>XS01EDK027G010010100967</t>
  </si>
  <si>
    <t>盐酸卡替洛尔滴眼液</t>
  </si>
  <si>
    <t>眼用制剂</t>
  </si>
  <si>
    <t>5ml:100mg</t>
  </si>
  <si>
    <t>聚丙烯药用滴眼剂瓶装</t>
  </si>
  <si>
    <t>国药准字H10970025</t>
  </si>
  <si>
    <t>中国大冢制药有限公司</t>
  </si>
  <si>
    <t>22.0000</t>
  </si>
  <si>
    <t>XJ01FFK120N001020301012</t>
  </si>
  <si>
    <t>盐酸克林霉素棕榈酸酯颗粒</t>
  </si>
  <si>
    <t>按C18H33ClN2O5S计75mg</t>
  </si>
  <si>
    <t>18袋/盒</t>
  </si>
  <si>
    <t>为铝塑复合膜包装</t>
  </si>
  <si>
    <t>国药准字H20093865</t>
  </si>
  <si>
    <t>27.7700</t>
  </si>
  <si>
    <t>XJ01FFK120N001010209530</t>
  </si>
  <si>
    <t>按C18H33ClN2O5S计 75mg</t>
  </si>
  <si>
    <t>铝塑复合膜包装</t>
  </si>
  <si>
    <t>国药准字H20031364</t>
  </si>
  <si>
    <t>26.5700</t>
  </si>
  <si>
    <t>XC08CAL013A001020403705</t>
  </si>
  <si>
    <t>拉西地平片</t>
  </si>
  <si>
    <t>4mg</t>
  </si>
  <si>
    <t>国药准字H10980180</t>
  </si>
  <si>
    <t>哈药集团三精明水药业有限公司</t>
  </si>
  <si>
    <t>XC08CAL013A006010404612</t>
  </si>
  <si>
    <t>拉西地平分散片</t>
  </si>
  <si>
    <t>国药准字H20130129</t>
  </si>
  <si>
    <t>浙江贝得药业有限公司</t>
  </si>
  <si>
    <t>11.6700</t>
  </si>
  <si>
    <t>XC08CAL013A006010204656</t>
  </si>
  <si>
    <t>国药准字H20100192</t>
  </si>
  <si>
    <t>浙江金华康恩贝生物制药有限公司</t>
  </si>
  <si>
    <t>17.3000</t>
  </si>
  <si>
    <t>XL01CXL035B022010201112</t>
  </si>
  <si>
    <t>榄香烯乳状注射液</t>
  </si>
  <si>
    <t>20ml:88mg</t>
  </si>
  <si>
    <t>国药准字H10960114</t>
  </si>
  <si>
    <t>大连华立金港药业有限公司</t>
  </si>
  <si>
    <t>97.8300</t>
  </si>
  <si>
    <t>XL01XXL035B002010109563</t>
  </si>
  <si>
    <t>榄香烯注射液</t>
  </si>
  <si>
    <t>国药准字H20110114</t>
  </si>
  <si>
    <t>石药集团远大(大连)制药有限公司</t>
  </si>
  <si>
    <t>139.0000</t>
  </si>
  <si>
    <t>XA02BCL043B001010101425</t>
  </si>
  <si>
    <t>注射用雷贝拉唑钠</t>
  </si>
  <si>
    <t>中性硼硅玻璃管制注射剂瓶</t>
  </si>
  <si>
    <t>国药准字H20140124</t>
  </si>
  <si>
    <t>江苏奥赛康药业有限公司</t>
  </si>
  <si>
    <t>36.6000</t>
  </si>
  <si>
    <t>XA02BCL043B001010101555</t>
  </si>
  <si>
    <t>20mg(以C18H20N3NaO3S计)</t>
  </si>
  <si>
    <t>国药准字H20140055</t>
  </si>
  <si>
    <t>南京长澳制药有限公司</t>
  </si>
  <si>
    <t>63.9900</t>
  </si>
  <si>
    <t>XA02BCL043B001010104141</t>
  </si>
  <si>
    <t>国药准字H20150044</t>
  </si>
  <si>
    <t>36.5900</t>
  </si>
  <si>
    <t>XC09AAL047A001020201533</t>
  </si>
  <si>
    <t>雷米普利片</t>
  </si>
  <si>
    <t>5mg</t>
  </si>
  <si>
    <t>铝塑水泡眼</t>
  </si>
  <si>
    <t>国药准字H20030725</t>
  </si>
  <si>
    <t>昆山龙灯瑞迪制药有限公司</t>
  </si>
  <si>
    <t>XC09AAL047A001020101533</t>
  </si>
  <si>
    <t>29.7500</t>
  </si>
  <si>
    <t>XM09AXL176B002010203687</t>
  </si>
  <si>
    <t>鹿瓜多肽注射液</t>
  </si>
  <si>
    <t>2ml:4mg</t>
  </si>
  <si>
    <t>国药准字H23020001</t>
  </si>
  <si>
    <t>27.9700</t>
  </si>
  <si>
    <t>XM09AXL176B002020203687</t>
  </si>
  <si>
    <t>4ml:8mg</t>
  </si>
  <si>
    <t>国药准字H23020002</t>
  </si>
  <si>
    <t>47.5500</t>
  </si>
  <si>
    <t>XM09AXL176B001010203726</t>
  </si>
  <si>
    <t>注射用鹿瓜多肽</t>
  </si>
  <si>
    <t>国药准字H20060625</t>
  </si>
  <si>
    <t>14.5300</t>
  </si>
  <si>
    <t>XM09AXL176B001020203726</t>
  </si>
  <si>
    <t>8mg</t>
  </si>
  <si>
    <t>国药准字H20051051</t>
  </si>
  <si>
    <t>24.7000</t>
  </si>
  <si>
    <t>XM09AXL176B001020203740</t>
  </si>
  <si>
    <t>24mg</t>
  </si>
  <si>
    <t>国药准字H20061210</t>
  </si>
  <si>
    <t>66.0800</t>
  </si>
  <si>
    <t>XM09AXL176B001030203740</t>
  </si>
  <si>
    <t>国药准字H20050950</t>
  </si>
  <si>
    <t>28.5000</t>
  </si>
  <si>
    <t>XM09AXL176B001010203740</t>
  </si>
  <si>
    <t>16mg</t>
  </si>
  <si>
    <t>国药准字H20061211</t>
  </si>
  <si>
    <t>48.4500</t>
  </si>
  <si>
    <t>XA02BAL338B014010300153</t>
  </si>
  <si>
    <t>注射用盐酸罗沙替丁醋酸酯</t>
  </si>
  <si>
    <t>注射剂(冻干粉针剂)</t>
  </si>
  <si>
    <t>中硼硅玻璃管制注射剂瓶及注射用冷冻干燥用聚对二甲苯镀膜溴化丁基橡胶塞</t>
  </si>
  <si>
    <t>国药准字H20120076</t>
  </si>
  <si>
    <t>北京四环制药有限公司,吉林津升制药有限公司</t>
  </si>
  <si>
    <t>114.0000</t>
  </si>
  <si>
    <t>XA02BAL338B001010203701</t>
  </si>
  <si>
    <t>国药准字H20140084</t>
  </si>
  <si>
    <t>哈药集团生物工程有限公司</t>
  </si>
  <si>
    <t>XA02BAL338B001010201425</t>
  </si>
  <si>
    <t>75mg(按C19H28N2O4•HCl计)</t>
  </si>
  <si>
    <t>中硼硅玻璃管制注射剂瓶、注射用冷冻干燥用氯化丁基橡胶塞和抗生素瓶用铝塑组合盖。</t>
  </si>
  <si>
    <t>国药准字H20233779</t>
  </si>
  <si>
    <t>XA02BAL338B001010104152</t>
  </si>
  <si>
    <t>75mg（按C19H28N2O4▪HCl计）</t>
  </si>
  <si>
    <t>国药准字H20213966</t>
  </si>
  <si>
    <t>瑞阳制药股份有限公司</t>
  </si>
  <si>
    <t>46.8700</t>
  </si>
  <si>
    <t>XN02AAL277A010010200978</t>
  </si>
  <si>
    <t>洛芬待因缓释片</t>
  </si>
  <si>
    <t>布洛芬0.2g,磷酸可待因13mg</t>
  </si>
  <si>
    <t>铝塑泡罩装</t>
  </si>
  <si>
    <t>国药准字H20010516</t>
  </si>
  <si>
    <t>西南药业股份有限公司</t>
  </si>
  <si>
    <t>29.2500</t>
  </si>
  <si>
    <t>XN02AAL277A001010300228</t>
  </si>
  <si>
    <t>洛芬待因片</t>
  </si>
  <si>
    <t>布洛芬0.2g与磷酸可待因12.5mg</t>
  </si>
  <si>
    <t>国药准字H20020514</t>
  </si>
  <si>
    <t>国药集团工业有限公司</t>
  </si>
  <si>
    <t>31.0700</t>
  </si>
  <si>
    <t>XN02AAL277A001010200228</t>
  </si>
  <si>
    <t>21.0200</t>
  </si>
  <si>
    <t>XA07ECM053S003010178373</t>
  </si>
  <si>
    <t>美沙拉秦灌肠液</t>
  </si>
  <si>
    <t>灌肠剂</t>
  </si>
  <si>
    <t>60g:4g</t>
  </si>
  <si>
    <t>7瓶/盒</t>
  </si>
  <si>
    <t>塑料管装</t>
  </si>
  <si>
    <t>H20150127</t>
  </si>
  <si>
    <t>Corden Pharma Fribourg AG, Zweigniederlassung Ettingen</t>
  </si>
  <si>
    <t>878.2200</t>
  </si>
  <si>
    <t>XA07ECM053N005010100620</t>
  </si>
  <si>
    <t>美沙拉秦缓释颗粒</t>
  </si>
  <si>
    <t>缓释颗粒</t>
  </si>
  <si>
    <t>0.5g</t>
  </si>
  <si>
    <t>纸铝塑复合膜袋</t>
  </si>
  <si>
    <t>国药准字H20143164</t>
  </si>
  <si>
    <t>上海爱的发制药有限公司</t>
  </si>
  <si>
    <t>43.1000</t>
  </si>
  <si>
    <t>XA07ECM053D001010178423</t>
  </si>
  <si>
    <t>美沙拉秦栓</t>
  </si>
  <si>
    <t>栓剂</t>
  </si>
  <si>
    <t>1g</t>
  </si>
  <si>
    <t>28枚/盒</t>
  </si>
  <si>
    <t>双铝水泡眼包装</t>
  </si>
  <si>
    <t>国药准字HJ20160582</t>
  </si>
  <si>
    <t>Ferring International Center SA</t>
  </si>
  <si>
    <t>121.9700</t>
  </si>
  <si>
    <t>XA07ECM053D001010203789</t>
  </si>
  <si>
    <t>7枚/盒</t>
  </si>
  <si>
    <t>药用双铝泡</t>
  </si>
  <si>
    <t>国药准字H20065650</t>
  </si>
  <si>
    <t>黑龙江天宏药业股份有限公司</t>
  </si>
  <si>
    <t>30.4500</t>
  </si>
  <si>
    <t>XA07ECM053D001010178373</t>
  </si>
  <si>
    <t>30粒/盒</t>
  </si>
  <si>
    <t>塑料包装</t>
  </si>
  <si>
    <t>H20140948</t>
  </si>
  <si>
    <t>507.7900</t>
  </si>
  <si>
    <t>XB05XAM073B002030109545</t>
  </si>
  <si>
    <t>门冬氨酸钾注射液</t>
  </si>
  <si>
    <t>10ml:1.712g</t>
  </si>
  <si>
    <t>国药准字H20110032</t>
  </si>
  <si>
    <t>辽宁药联制药有限公司</t>
  </si>
  <si>
    <t>23.8000</t>
  </si>
  <si>
    <t>XB05XAM073B002020209545</t>
  </si>
  <si>
    <t>20ml:3.424g</t>
  </si>
  <si>
    <t>国药准字H20133001</t>
  </si>
  <si>
    <t>40.4600</t>
  </si>
  <si>
    <t>XB05XAM073B002020203889</t>
  </si>
  <si>
    <t>20ml:门冬氨酸钾3.424g(K＋:20mEq)</t>
  </si>
  <si>
    <t>国药准字H20163416</t>
  </si>
  <si>
    <t>内蒙古白医制药股份有限公司</t>
  </si>
  <si>
    <t>39.9500</t>
  </si>
  <si>
    <t>XB05XAM073B002010203889</t>
  </si>
  <si>
    <t>10ml:门冬氨酸钾1.712g(K＋:10mEq)</t>
  </si>
  <si>
    <t>国药准字H20150024</t>
  </si>
  <si>
    <t>23.5000</t>
  </si>
  <si>
    <t>XB05XAM073B002010101504</t>
  </si>
  <si>
    <t>国药准字H20183435</t>
  </si>
  <si>
    <t>江苏吴中医药集团有限公司苏州制药厂</t>
  </si>
  <si>
    <t>13.6000</t>
  </si>
  <si>
    <t>XB06AAM091B014010103331</t>
  </si>
  <si>
    <t>注射用糜蛋白酶</t>
  </si>
  <si>
    <t>4000单位</t>
  </si>
  <si>
    <t>国药准字H22022843</t>
  </si>
  <si>
    <t>广东星昊药业有限公司</t>
  </si>
  <si>
    <t>19.8000</t>
  </si>
  <si>
    <t>XB06AAM091B001010203421</t>
  </si>
  <si>
    <t>管制抗生素玻璃瓶</t>
  </si>
  <si>
    <t>国药准字H22023481</t>
  </si>
  <si>
    <t>吉林省辉南长龙生化药业股份有限公司</t>
  </si>
  <si>
    <t>19.1800</t>
  </si>
  <si>
    <t>XB06AAM091B014010200651</t>
  </si>
  <si>
    <t>国药准字H31022112</t>
  </si>
  <si>
    <t>XM01AXN018E001020200976</t>
  </si>
  <si>
    <t>萘丁美酮胶囊</t>
  </si>
  <si>
    <t>国药准字H20046569</t>
  </si>
  <si>
    <t>30.3400</t>
  </si>
  <si>
    <t>XM01AXN018E001010200976</t>
  </si>
  <si>
    <t>国药准字H10950240</t>
  </si>
  <si>
    <t>58.5000</t>
  </si>
  <si>
    <t>XL03AXP047P012010201100</t>
  </si>
  <si>
    <t>脾氨肽口服冻干粉</t>
  </si>
  <si>
    <t>口服冻干粉</t>
  </si>
  <si>
    <t>2mg</t>
  </si>
  <si>
    <t>5瓶/盒</t>
  </si>
  <si>
    <t>国药准字H20055105</t>
  </si>
  <si>
    <t>大连百利天华制药有限公司</t>
  </si>
  <si>
    <t>74.4000</t>
  </si>
  <si>
    <t>XL03AXP047P012010104628</t>
  </si>
  <si>
    <t>10ml低硼硅玻璃管制注射剂瓶</t>
  </si>
  <si>
    <t>国药准字H10970214</t>
  </si>
  <si>
    <t>浙江丰安生物制药有限公司</t>
  </si>
  <si>
    <t>XL03AXP047P012020204628</t>
  </si>
  <si>
    <t>冻干粉剂</t>
  </si>
  <si>
    <t>国药准字H20068132</t>
  </si>
  <si>
    <t>126.4800</t>
  </si>
  <si>
    <t>XB05AAQ164B002010100033</t>
  </si>
  <si>
    <t>羟乙基淀粉130/0.4氯化钠注射液</t>
  </si>
  <si>
    <t>500ml:30g羟乙基淀粉130/0.4与4.5g氯化钠</t>
  </si>
  <si>
    <t>多层共挤膜输液袋</t>
  </si>
  <si>
    <t>国药准字H20103246</t>
  </si>
  <si>
    <t>北京费森尤斯卡比医药有限公司</t>
  </si>
  <si>
    <t>73.6000</t>
  </si>
  <si>
    <t>XB05AAQ164B002010102078</t>
  </si>
  <si>
    <t>注射剂(注射液)</t>
  </si>
  <si>
    <t>500ml:羟乙基淀粉130/0.4 30g与氯化钠4.5g</t>
  </si>
  <si>
    <t>五层共挤输液用袋</t>
  </si>
  <si>
    <t>国药准字H20067190</t>
  </si>
  <si>
    <t>成都正康药业有限公司</t>
  </si>
  <si>
    <t>29.1800</t>
  </si>
  <si>
    <t>XB05AAQ164B002010104494</t>
  </si>
  <si>
    <t>三层共挤输液袋</t>
  </si>
  <si>
    <t>国药准字H20193230</t>
  </si>
  <si>
    <t>杭州民生药业股份有限公司</t>
  </si>
  <si>
    <t>58.5400</t>
  </si>
  <si>
    <t>XB05AAQ164B002010104075</t>
  </si>
  <si>
    <t>250ml:羟乙基淀粉130/0.4 15g与氯化钠2.25g</t>
  </si>
  <si>
    <t>三层共挤输液用袋( 双阀:易折式)</t>
  </si>
  <si>
    <t>国药准字H20113271</t>
  </si>
  <si>
    <t>华仁药业(日照)有限公司</t>
  </si>
  <si>
    <t>3.5600</t>
  </si>
  <si>
    <t>XB05AAQ164B002020104075</t>
  </si>
  <si>
    <t>500ml:30g:4.5g</t>
  </si>
  <si>
    <t>非PVC膜</t>
  </si>
  <si>
    <t>国药准字H20066740</t>
  </si>
  <si>
    <t>6.0500</t>
  </si>
  <si>
    <t>XB05AAQ164B002010304075</t>
  </si>
  <si>
    <t>软袋双阀</t>
  </si>
  <si>
    <t>XB05AAQ164B002020304075</t>
  </si>
  <si>
    <t>XB05AAQ164B002020301207</t>
  </si>
  <si>
    <t>500ml:羟乙基淀粉130/0.430g与氯化钠4.5g</t>
  </si>
  <si>
    <t>国药准字H20103503</t>
  </si>
  <si>
    <t>辽宁海神联盛制药有限公司</t>
  </si>
  <si>
    <t>25.7300</t>
  </si>
  <si>
    <t>XB05AAQ164B002020201207</t>
  </si>
  <si>
    <t>XB05AAQ164B002010101207</t>
  </si>
  <si>
    <t>国药准字H20143152</t>
  </si>
  <si>
    <t>15.1400</t>
  </si>
  <si>
    <t>XB05AAQ164B002010101606</t>
  </si>
  <si>
    <t>非PVC多层共挤输液袋装</t>
  </si>
  <si>
    <t>国药准字H20065430</t>
  </si>
  <si>
    <t>南京正大天晴制药有限公司</t>
  </si>
  <si>
    <t>15.9600</t>
  </si>
  <si>
    <t>XB05AAQ164B002010204098</t>
  </si>
  <si>
    <t>250ml:15g羟乙基淀粉130/0.4与氯化钠2.25g</t>
  </si>
  <si>
    <t>聚丙烯输液瓶</t>
  </si>
  <si>
    <t>国药准字H20113001</t>
  </si>
  <si>
    <t>33.0500</t>
  </si>
  <si>
    <t>XB05AAQ164B002020604098</t>
  </si>
  <si>
    <t>国药准字H20065350</t>
  </si>
  <si>
    <t>56.1800</t>
  </si>
  <si>
    <t>XB05AAQ164B002020404145</t>
  </si>
  <si>
    <t>直立式聚丙烯输液袋</t>
  </si>
  <si>
    <t>国药准字H20103690</t>
  </si>
  <si>
    <t>山东齐都药业有限公司</t>
  </si>
  <si>
    <t>7.8500</t>
  </si>
  <si>
    <t>XB05AAQ164B002010104177</t>
  </si>
  <si>
    <t>国药准字H20103240</t>
  </si>
  <si>
    <t>山东威高药业股份有限公司</t>
  </si>
  <si>
    <t>38.0900</t>
  </si>
  <si>
    <t>XB05AAQ164B002010102763</t>
  </si>
  <si>
    <t>多层共挤输液用袋</t>
  </si>
  <si>
    <t>国药准字H20193151</t>
  </si>
  <si>
    <t>21.8000</t>
  </si>
  <si>
    <t>XB05AAQ164B002010302180</t>
  </si>
  <si>
    <t>国药准字H20103267</t>
  </si>
  <si>
    <t>四川科伦药业股份有限公司</t>
  </si>
  <si>
    <t>16.0000</t>
  </si>
  <si>
    <t>XB05AAQ164B002010102189</t>
  </si>
  <si>
    <t>250ml:15g羟乙基淀粉130/0.4与2.25g氯化钠</t>
  </si>
  <si>
    <t>多层共挤输液袋</t>
  </si>
  <si>
    <t>国药准字H20153246</t>
  </si>
  <si>
    <t>四川美大康佳乐药业有限公司</t>
  </si>
  <si>
    <t>11.9900</t>
  </si>
  <si>
    <t>XB05AAQ164B002010102013</t>
  </si>
  <si>
    <t>五层共挤输液用膜制袋</t>
  </si>
  <si>
    <t>国药准字H20153276</t>
  </si>
  <si>
    <t>四川太平洋药业有限责任公司</t>
  </si>
  <si>
    <t>37.4000</t>
  </si>
  <si>
    <t>XB05AAQ164B002010200967</t>
  </si>
  <si>
    <t>贴膜式塑料输液容器用聚丙烯组合盖、聚丙烯口管和三层共挤输液用袋包装</t>
  </si>
  <si>
    <t>国药准字H20065385</t>
  </si>
  <si>
    <t>26.1000</t>
  </si>
  <si>
    <t>XB05AAQ163B002010102013</t>
  </si>
  <si>
    <t>羟乙基淀粉200/0.5氯化钠注射液</t>
  </si>
  <si>
    <t>国药准字H20100026</t>
  </si>
  <si>
    <t>22.5000</t>
  </si>
  <si>
    <t>XB05AAQ163B002010104494</t>
  </si>
  <si>
    <t>国药准字H20061302</t>
  </si>
  <si>
    <t>27.2000</t>
  </si>
  <si>
    <t>XB05AAQ163B002010109550</t>
  </si>
  <si>
    <t>250ml:15g:2.25g</t>
  </si>
  <si>
    <t>国药准字H20123293</t>
  </si>
  <si>
    <t>XB05AAQ163B002010100144</t>
  </si>
  <si>
    <t>500ml:羟乙基淀粉(200/0.5)30g与氯化钠4.5g</t>
  </si>
  <si>
    <t>多层共挤输液用袋＋双管双阀</t>
  </si>
  <si>
    <t>国药准字H20050886</t>
  </si>
  <si>
    <t>华润双鹤药业股份有限公司</t>
  </si>
  <si>
    <t>17.0000</t>
  </si>
  <si>
    <t>XB05AAQ163B002010106155</t>
  </si>
  <si>
    <t>250ml:羟乙基淀粉200/0.5 15g与氯化钠2.25g</t>
  </si>
  <si>
    <t>钠钙玻璃输液瓶</t>
  </si>
  <si>
    <t>国药准字H20103364</t>
  </si>
  <si>
    <t>辽宁海思科制药有限公司</t>
  </si>
  <si>
    <t>XB05AAQ163B002020104145</t>
  </si>
  <si>
    <t>非PVC多层共挤输液用袋</t>
  </si>
  <si>
    <t>国药准字H20113026</t>
  </si>
  <si>
    <t>15.0000</t>
  </si>
  <si>
    <t>XL02AEQ108B001010178423</t>
  </si>
  <si>
    <t>注射用曲普瑞林</t>
  </si>
  <si>
    <t>3.75mg</t>
  </si>
  <si>
    <t>玻璃注射器</t>
  </si>
  <si>
    <t>国药准字HJ20140123</t>
  </si>
  <si>
    <t>Ferring GmbH</t>
  </si>
  <si>
    <t>958.4000</t>
  </si>
  <si>
    <t>XL02AEQ108B002020178422</t>
  </si>
  <si>
    <t>醋酸曲普瑞林注射液</t>
  </si>
  <si>
    <t>1ml:0.1mg(按曲普瑞林计为95.6μg)</t>
  </si>
  <si>
    <t>国药准字HJ20160237</t>
  </si>
  <si>
    <t>87.5800</t>
  </si>
  <si>
    <t>XL02AEQ108B001020178274</t>
  </si>
  <si>
    <t>注射用醋酸曲普瑞林</t>
  </si>
  <si>
    <t>3.75mg(以曲普瑞林计)</t>
  </si>
  <si>
    <t>每盒内装:冻干粉1瓶(透明Ⅰ型玻璃西林瓶),2 ml溶剂1支(透明Ⅰ型玻璃安瓿),并附带1个专用无菌注射用具包。</t>
  </si>
  <si>
    <t>国药准字HJ20140298</t>
  </si>
  <si>
    <t>IPSEN PHARMA BIOTECH</t>
  </si>
  <si>
    <t>998.4000</t>
  </si>
  <si>
    <t>XL02AEQ108B001030178274</t>
  </si>
  <si>
    <t>注射用双羟萘酸曲普瑞林</t>
  </si>
  <si>
    <t>包装盒内装有冻干粉1瓶(透明Ⅰ型玻璃西林瓶)和2ml溶剂1支(透明Ⅰ型玻璃安瓿),并附带有一个专用无菌注射用具包。</t>
  </si>
  <si>
    <t>国药准字HJ20130842</t>
  </si>
  <si>
    <t>2885.3800</t>
  </si>
  <si>
    <t>XL02AEQ108B001010278274</t>
  </si>
  <si>
    <t>0.1mg(以曲普瑞林计)</t>
  </si>
  <si>
    <t>包装盒内装有冻干块状物7瓶(透明Ⅰ型玻璃西林瓶)和1ml溶剂7支(透明Ⅰ型玻璃安瓿)</t>
  </si>
  <si>
    <t>国药准字HJ20130797</t>
  </si>
  <si>
    <t>83.0400</t>
  </si>
  <si>
    <t>XL02AEQ108B002010103315</t>
  </si>
  <si>
    <t>1ml:0.0956mg(按C₆₄H₈₂N₁₈O₁₃计)</t>
  </si>
  <si>
    <t>中硼硅玻璃管制镀聚二甲基硅氧烷膜注射剂瓶、注射液用覆聚四氟乙烯／六氟丙烯的共聚物膜氯化丁基橡胶塞和抗生素瓶用铝塑组合盖包装</t>
  </si>
  <si>
    <t>国药准字H20044922</t>
  </si>
  <si>
    <t>长春金赛药业有限责任公司</t>
  </si>
  <si>
    <t>44.0500</t>
  </si>
  <si>
    <t>XL02AEQ108B002010105814</t>
  </si>
  <si>
    <t>1ml:0.1mg(按C₆₄H₈₂N₁₈O₁₃计0.0956mg)</t>
  </si>
  <si>
    <t>中硼硅玻璃管制注射剂瓶,注射制剂用氯化丁基橡胶塞</t>
  </si>
  <si>
    <t>国药准字H20223597</t>
  </si>
  <si>
    <t>海南双成药业股份有限公司</t>
  </si>
  <si>
    <t>XA02BXR065A001010204619</t>
  </si>
  <si>
    <t>瑞巴派特片</t>
  </si>
  <si>
    <t>0.1g</t>
  </si>
  <si>
    <t>国药准字H20020541</t>
  </si>
  <si>
    <t>XA02BXR065A001010404619</t>
  </si>
  <si>
    <t>53.8400</t>
  </si>
  <si>
    <t>XA02BXR065A001020604631</t>
  </si>
  <si>
    <t>国药准字H20010015</t>
  </si>
  <si>
    <t>浙江远力健药业有限责任公司</t>
  </si>
  <si>
    <t>43.8300</t>
  </si>
  <si>
    <t>XA02BXR065E001010209568</t>
  </si>
  <si>
    <t>瑞巴派特胶囊</t>
  </si>
  <si>
    <t>国药准字H20110123</t>
  </si>
  <si>
    <t>重庆圣华曦药业股份有限公司</t>
  </si>
  <si>
    <t>21.3300</t>
  </si>
  <si>
    <t>XA02BXR065E001010309568</t>
  </si>
  <si>
    <t>26.4500</t>
  </si>
  <si>
    <t>XR03BBS010L002020180023</t>
  </si>
  <si>
    <t>噻托溴铵吸入喷雾剂</t>
  </si>
  <si>
    <t>吸入喷雾剂</t>
  </si>
  <si>
    <t>每瓶60喷,每喷递送剂量为噻托溴铵2.5μg(按 C₁₉H₂₂NO₄S₂计),药液浓度含噻托溴铵 0.2262mg/ml(按C₁₉H₂₂NO₄S₂计)</t>
  </si>
  <si>
    <t>每盒含一个能倍乐吸入器和一个药瓶,每瓶60喷(30个药用剂量)。 装有药液的药瓶为聚乙烯/聚丙烯材料,配有一个带硅胶密封圈的聚丙烯帽。药瓶被密封于一个铝制圆筒内</t>
  </si>
  <si>
    <t>国药准字HJ20160226</t>
  </si>
  <si>
    <t>Boehringer Ingelheim Pharma GmbH &amp; Co. KG</t>
  </si>
  <si>
    <t>416.0000</t>
  </si>
  <si>
    <t>XB02BXS064B002010104461</t>
  </si>
  <si>
    <t>蛇毒血凝酶注射液</t>
  </si>
  <si>
    <t>1ml:1单位</t>
  </si>
  <si>
    <t>管制西林瓶</t>
  </si>
  <si>
    <t>国药准字H20060895</t>
  </si>
  <si>
    <t>兆科药业(合肥)有限公司</t>
  </si>
  <si>
    <t>20.9400</t>
  </si>
  <si>
    <t>XC09DAT040A001010101397</t>
  </si>
  <si>
    <t>替米沙坦氢氯噻嗪片</t>
  </si>
  <si>
    <t>每片含替米沙坦40mg,氢氯噻嗪12.5mg</t>
  </si>
  <si>
    <t>聚酰胺/铝/聚氯乙烯冷冲压成型固体药用复合硬片及药用铝箔</t>
  </si>
  <si>
    <t>国药准字H20120083</t>
  </si>
  <si>
    <t>常州制药厂有限公司</t>
  </si>
  <si>
    <t>22.9800</t>
  </si>
  <si>
    <t>XC09DAT040A001010301679</t>
  </si>
  <si>
    <t>聚酰胺/铝/聚氯乙烯冷冲压成型固体药用复合硬片和药品包装用铝箔</t>
  </si>
  <si>
    <t>国药准字H20110157</t>
  </si>
  <si>
    <t>苏州中化药品工业有限公司</t>
  </si>
  <si>
    <t>30.6600</t>
  </si>
  <si>
    <t>XL03AXT124B002010200112</t>
  </si>
  <si>
    <t>脱氧核苷酸钠注射液</t>
  </si>
  <si>
    <t>2ml:50mg</t>
  </si>
  <si>
    <t>2ml安瓿</t>
  </si>
  <si>
    <t>国药准字H11022106</t>
  </si>
  <si>
    <t>北京赛升药业股份有限公司</t>
  </si>
  <si>
    <t>33.8200</t>
  </si>
  <si>
    <t>XS01CAT126G004020182356</t>
  </si>
  <si>
    <t>妥布霉素地塞米松眼膏</t>
  </si>
  <si>
    <t>眼膏剂</t>
  </si>
  <si>
    <t>3.5g (妥布霉素10.5mg,地塞米松3.5mg)</t>
  </si>
  <si>
    <t>铝管</t>
  </si>
  <si>
    <t>国药准字HJ20181126</t>
  </si>
  <si>
    <t>SIEGFRIED EL MASNOU s.a.</t>
  </si>
  <si>
    <t>22.0900</t>
  </si>
  <si>
    <t>XS01CAT126G004010104021</t>
  </si>
  <si>
    <t>3g:妥布霉素9mg与地塞米松3mg</t>
  </si>
  <si>
    <t>国药准字H20020496</t>
  </si>
  <si>
    <t>16.9100</t>
  </si>
  <si>
    <t>XA11GAW043A001010100158</t>
  </si>
  <si>
    <t>维生素C片</t>
  </si>
  <si>
    <t>0.1克</t>
  </si>
  <si>
    <t>100片/瓶</t>
  </si>
  <si>
    <t>口服固体药用高密度聚乙烯瓶包装,100/瓶。</t>
  </si>
  <si>
    <t>国药准字H20053399</t>
  </si>
  <si>
    <t>北京春风药业有限公司</t>
  </si>
  <si>
    <t>5.0000</t>
  </si>
  <si>
    <t>XA11GAW043A001010100222</t>
  </si>
  <si>
    <t>100mg</t>
  </si>
  <si>
    <t>国药准字H11020356</t>
  </si>
  <si>
    <t>北京海王中新药业股份有限公司</t>
  </si>
  <si>
    <t>3.9800</t>
  </si>
  <si>
    <t>XA11GAW043A001010104127</t>
  </si>
  <si>
    <t>药用塑料瓶</t>
  </si>
  <si>
    <t>国药准字H37021854</t>
  </si>
  <si>
    <t>辰欣药业股份有限公司</t>
  </si>
  <si>
    <t>3.0500</t>
  </si>
  <si>
    <t>XA11GAW043A001020101162</t>
  </si>
  <si>
    <t>50mg</t>
  </si>
  <si>
    <t>国药准字H21022862</t>
  </si>
  <si>
    <t>1.6200</t>
  </si>
  <si>
    <t>XA11GAW043A001010101162</t>
  </si>
  <si>
    <t>国药准字H21020713</t>
  </si>
  <si>
    <t>2.7500</t>
  </si>
  <si>
    <t>XA11GAW043A001010104770</t>
  </si>
  <si>
    <t>国药准字H35020117</t>
  </si>
  <si>
    <t>福建古田药业有限公司</t>
  </si>
  <si>
    <t>4.7000</t>
  </si>
  <si>
    <t>XA11GAW043A001010100290</t>
  </si>
  <si>
    <t>国药准字H44020774</t>
  </si>
  <si>
    <t>广东华南药业集团有限公司</t>
  </si>
  <si>
    <t>3.9900</t>
  </si>
  <si>
    <t>XA11GAW043A001010103205</t>
  </si>
  <si>
    <t>国药准字H41022080</t>
  </si>
  <si>
    <t>国药集团容生制药有限公司</t>
  </si>
  <si>
    <t>XA11GAW043A001010201815</t>
  </si>
  <si>
    <t>塑料瓶包装</t>
  </si>
  <si>
    <t>国药准字H42020614</t>
  </si>
  <si>
    <t>华中药业股份有限公司</t>
  </si>
  <si>
    <t>4.5300</t>
  </si>
  <si>
    <t>XA11GAW043A001010203170</t>
  </si>
  <si>
    <t>1000片/瓶</t>
  </si>
  <si>
    <t>国药准字H41022826</t>
  </si>
  <si>
    <t>南阳普康恒旺药业有限公司</t>
  </si>
  <si>
    <t>47.6200</t>
  </si>
  <si>
    <t>XA11GAW043A001010103170</t>
  </si>
  <si>
    <t>5.1800</t>
  </si>
  <si>
    <t>XA11GAW043A001010104187</t>
  </si>
  <si>
    <t>国药准字H37020378</t>
  </si>
  <si>
    <t>山东新华制药股份有限公司</t>
  </si>
  <si>
    <t>5.5800</t>
  </si>
  <si>
    <t>XA11GAW043A001010102944</t>
  </si>
  <si>
    <t>国药准字H14022422</t>
  </si>
  <si>
    <t>山西太原药业有限公司</t>
  </si>
  <si>
    <t>4.2000</t>
  </si>
  <si>
    <t>XA11GAW043A001010103059</t>
  </si>
  <si>
    <t>国药准字H41023354</t>
  </si>
  <si>
    <t>上海金不换兰考制药有限公司</t>
  </si>
  <si>
    <t>4.8900</t>
  </si>
  <si>
    <t>XA11GAW043A001010203059</t>
  </si>
  <si>
    <t>45.0000</t>
  </si>
  <si>
    <t>XA11GAW043A001010100680</t>
  </si>
  <si>
    <t>国药准字H31020245</t>
  </si>
  <si>
    <t>上海信谊天平药业有限公司</t>
  </si>
  <si>
    <t>3.2000</t>
  </si>
  <si>
    <t>XA11GAW043A001010102770</t>
  </si>
  <si>
    <t>国药准字H13022782</t>
  </si>
  <si>
    <t>石药集团欧意药业有限公司</t>
  </si>
  <si>
    <t>3.5000</t>
  </si>
  <si>
    <t>XA11GAW043A001010102251</t>
  </si>
  <si>
    <t>固体药用塑料瓶</t>
  </si>
  <si>
    <t>国药准字H51020251</t>
  </si>
  <si>
    <t>四川依科制药有限公司</t>
  </si>
  <si>
    <t>4.0000</t>
  </si>
  <si>
    <t>XA11GAW043A001020103204</t>
  </si>
  <si>
    <t>国药准字H41024334</t>
  </si>
  <si>
    <t>遂成药业股份有限公司</t>
  </si>
  <si>
    <t>16.5500</t>
  </si>
  <si>
    <t>XA11GAW043A001010103204</t>
  </si>
  <si>
    <t>口服固体药用聚酯瓶</t>
  </si>
  <si>
    <t>1.8000</t>
  </si>
  <si>
    <t>XA11GAW043A001010100886</t>
  </si>
  <si>
    <t>国药准字H12020171</t>
  </si>
  <si>
    <t>天津力生制药股份有限公司</t>
  </si>
  <si>
    <t>4.5000</t>
  </si>
  <si>
    <t>XA11GAW043A001010202503</t>
  </si>
  <si>
    <t>国药准字H61022163</t>
  </si>
  <si>
    <t>西安利君制药有限责任公司</t>
  </si>
  <si>
    <t>29.5000</t>
  </si>
  <si>
    <t>XA11GAW043A001010103216</t>
  </si>
  <si>
    <t>口服固定药用高密度聚乙烯瓶</t>
  </si>
  <si>
    <t>国药准字H41021516</t>
  </si>
  <si>
    <t>新乡市常乐制药有限责任公司</t>
  </si>
  <si>
    <t>2.0000</t>
  </si>
  <si>
    <t>XA11GAW043A001010104718</t>
  </si>
  <si>
    <t>国药准字H33022093</t>
  </si>
  <si>
    <t>浙江天瑞药业有限公司</t>
  </si>
  <si>
    <t>XA12CEX037A001010203820</t>
  </si>
  <si>
    <t>硒酵母片</t>
  </si>
  <si>
    <t>50μg(以每片70mg硒酵母中含硒量计)</t>
  </si>
  <si>
    <t>60片/瓶</t>
  </si>
  <si>
    <t>国药准字H10940161</t>
  </si>
  <si>
    <t>牡丹江灵泰药业股份有限公司</t>
  </si>
  <si>
    <t>30.8000</t>
  </si>
  <si>
    <t>XA12CEX037E001010204450</t>
  </si>
  <si>
    <t>硒酵母胶囊</t>
  </si>
  <si>
    <t>0.143g(相当于Se100μg)</t>
  </si>
  <si>
    <t>国药准字H20052532</t>
  </si>
  <si>
    <t>芜湖华信生物药业股份有限公司</t>
  </si>
  <si>
    <t>19.4800</t>
  </si>
  <si>
    <t>XA16AAX051A012020180571</t>
  </si>
  <si>
    <t>丁二磺酸腺苷蛋氨酸肠溶片</t>
  </si>
  <si>
    <t>0.5g(以腺苷蛋氨酸计)</t>
  </si>
  <si>
    <t>国药准字HJ20150629</t>
  </si>
  <si>
    <t>ABBVIE S.R.L.</t>
  </si>
  <si>
    <t>154.7100</t>
  </si>
  <si>
    <t>XA16AAX051A012010204641</t>
  </si>
  <si>
    <t>肠溶薄膜衣片</t>
  </si>
  <si>
    <t>硬铝包装</t>
  </si>
  <si>
    <t>国药准字H20133197</t>
  </si>
  <si>
    <t>109.0100</t>
  </si>
  <si>
    <t>XL03AXX162B014020200148</t>
  </si>
  <si>
    <t>注射用胸腺五肽</t>
  </si>
  <si>
    <t>无</t>
  </si>
  <si>
    <t>国药准字H20045991</t>
  </si>
  <si>
    <t>北京双鹭药业股份有限公司</t>
  </si>
  <si>
    <t>4.6300</t>
  </si>
  <si>
    <t>XL03AXX162B014010200148</t>
  </si>
  <si>
    <t>10mg</t>
  </si>
  <si>
    <t>国药准字H20058462</t>
  </si>
  <si>
    <t>26.9800</t>
  </si>
  <si>
    <t>XL03AXX162B014010103458</t>
  </si>
  <si>
    <t>国药准字H20073715</t>
  </si>
  <si>
    <t>国药一心制药有限公司</t>
  </si>
  <si>
    <t>XL03AXX162B001020203458</t>
  </si>
  <si>
    <t>国药准字H20059933</t>
  </si>
  <si>
    <t>XL03AXX162B001010203708</t>
  </si>
  <si>
    <t>国药准字H20053621</t>
  </si>
  <si>
    <t>XL03AXX162B001010103021</t>
  </si>
  <si>
    <t>低硼硅玻璃管制注射剂瓶,注射用冷冻干燥无菌粉末用氯化丁基橡胶塞。</t>
  </si>
  <si>
    <t>国药准字H20084052</t>
  </si>
  <si>
    <t>4.7700</t>
  </si>
  <si>
    <t>XL03AXX162B014010103091</t>
  </si>
  <si>
    <t>注射剂(冻干粉针)</t>
  </si>
  <si>
    <t>低硼硅玻璃管制注射剂瓶装,注射用冷冻干燥用氯化丁基橡胶塞</t>
  </si>
  <si>
    <t>国药准字H20084053</t>
  </si>
  <si>
    <t>XL03AXX162B001010201459</t>
  </si>
  <si>
    <t>国药准字H20083725</t>
  </si>
  <si>
    <t>江苏金丝利药业股份有限公司</t>
  </si>
  <si>
    <t>4.4700</t>
  </si>
  <si>
    <t>XL03AXX162B001010200526</t>
  </si>
  <si>
    <t>国药准字H20056810</t>
  </si>
  <si>
    <t>深圳翰宇药业股份有限公司</t>
  </si>
  <si>
    <t>13.9000</t>
  </si>
  <si>
    <t>XL03AXX162B001010201940</t>
  </si>
  <si>
    <t>国药准字H20058515</t>
  </si>
  <si>
    <t>武汉华龙生物制药有限公司</t>
  </si>
  <si>
    <t>27.8000</t>
  </si>
  <si>
    <t>XH05BAY070B002010204139</t>
  </si>
  <si>
    <t>依降钙素注射液</t>
  </si>
  <si>
    <t>1ml:10单位</t>
  </si>
  <si>
    <t>玻璃管制注射剂瓶包装</t>
  </si>
  <si>
    <t>国药准字H20040338</t>
  </si>
  <si>
    <t>山东绿叶制药有限公司</t>
  </si>
  <si>
    <t>31.5000</t>
  </si>
  <si>
    <t>XH05BAY070B002030279166</t>
  </si>
  <si>
    <t>1ml:3.3μg(20U)</t>
  </si>
  <si>
    <t>国药准字HJ20170076</t>
  </si>
  <si>
    <t>Asahi Kasei Pharma Corporation,Nagoya Pharmaceuticals Plant</t>
  </si>
  <si>
    <t>61.6800</t>
  </si>
  <si>
    <t>XR05CBY116E001010400319</t>
  </si>
  <si>
    <t>乙酰半胱氨酸胶囊</t>
  </si>
  <si>
    <t>药用铝箔与PVC硬片包装</t>
  </si>
  <si>
    <t>国药准字H20000519</t>
  </si>
  <si>
    <t>广东人人康药业有限公司</t>
  </si>
  <si>
    <t>24.5900</t>
  </si>
  <si>
    <t>XR05CBY116A001020305838</t>
  </si>
  <si>
    <t>乙酰半胱氨酸片</t>
  </si>
  <si>
    <t>0.6g</t>
  </si>
  <si>
    <t>铝-铝包装</t>
  </si>
  <si>
    <t>国药准字H20080326</t>
  </si>
  <si>
    <t>海南赞邦制药有限公司</t>
  </si>
  <si>
    <t>52.4100</t>
  </si>
  <si>
    <t>XR05CBY116A001020205838</t>
  </si>
  <si>
    <t>32.0400</t>
  </si>
  <si>
    <t>XV03ABY116B002010104494</t>
  </si>
  <si>
    <t>乙酰半胱氨酸注射液</t>
  </si>
  <si>
    <t>20ml:4g</t>
  </si>
  <si>
    <t>国药准字H20051788</t>
  </si>
  <si>
    <t>183.0000</t>
  </si>
  <si>
    <t>XV01AAZ013P004010179067</t>
  </si>
  <si>
    <t>整蛋白型肠内营养剂(粉剂)</t>
  </si>
  <si>
    <t>320g/听</t>
  </si>
  <si>
    <t>1听/听</t>
  </si>
  <si>
    <t>马口铁听</t>
  </si>
  <si>
    <t>国药准字HJ20170172</t>
  </si>
  <si>
    <t>Milupa GmbH</t>
  </si>
  <si>
    <t>48.4600</t>
  </si>
  <si>
    <t>XG04BXZ059X001010282209</t>
  </si>
  <si>
    <t>左卡尼汀口服溶液</t>
  </si>
  <si>
    <t>10ml:1g</t>
  </si>
  <si>
    <t>6支/盒</t>
  </si>
  <si>
    <t>钙钠玻璃管制口服液体瓶</t>
  </si>
  <si>
    <t>国药准字H20193098</t>
  </si>
  <si>
    <t>36.9000</t>
  </si>
  <si>
    <t>XG04BXZ059X001010182209</t>
  </si>
  <si>
    <t>4支/盒</t>
  </si>
  <si>
    <t>24.6000</t>
  </si>
  <si>
    <t>XG04BXZ059X001010201123</t>
  </si>
  <si>
    <t>玻璃管制口服液瓶装</t>
  </si>
  <si>
    <t>国药准字H20103448</t>
  </si>
  <si>
    <t>大连美罗中药厂有限公司</t>
  </si>
  <si>
    <t>37.1100</t>
  </si>
  <si>
    <t>XG04BXZ059X001010201162</t>
  </si>
  <si>
    <t>10ml:1.0g</t>
  </si>
  <si>
    <t>6瓶/盒</t>
  </si>
  <si>
    <t>玻璃管制口服液瓶</t>
  </si>
  <si>
    <t>国药准字H19990372</t>
  </si>
  <si>
    <t>38.4100</t>
  </si>
  <si>
    <t>XG04BXZ059X001010105001</t>
  </si>
  <si>
    <t>国药准字H20173337</t>
  </si>
  <si>
    <t>湖南明瑞制药股份有限公司</t>
  </si>
  <si>
    <t>37.0000</t>
  </si>
  <si>
    <t>XG04BXZ059X001010183919</t>
  </si>
  <si>
    <t>国药准字H20233597</t>
  </si>
  <si>
    <t>成都迪康药业股份有限公司</t>
  </si>
  <si>
    <t>38.8000</t>
  </si>
  <si>
    <t>ZA05CAC0029050102312</t>
  </si>
  <si>
    <t>参附注射液</t>
  </si>
  <si>
    <t>10ml/支</t>
  </si>
  <si>
    <t>国药准字Z51020664</t>
  </si>
  <si>
    <t>华润三九(雅安)药业有限公司</t>
  </si>
  <si>
    <t>14.4900</t>
  </si>
  <si>
    <t>ZA05CAC0029020102312</t>
  </si>
  <si>
    <t>50ml/瓶×1瓶/盒</t>
  </si>
  <si>
    <t>国药准字Z20043117</t>
  </si>
  <si>
    <t>72.4500</t>
  </si>
  <si>
    <t>ZC02AAC0115010100454</t>
  </si>
  <si>
    <t>参芪扶正注射液</t>
  </si>
  <si>
    <t>每瓶装250ml</t>
  </si>
  <si>
    <t>国药准字Z19990065</t>
  </si>
  <si>
    <t>丽珠集团利民制药厂</t>
  </si>
  <si>
    <t>90.6300</t>
  </si>
  <si>
    <t>ZA12HAD0228010105682</t>
  </si>
  <si>
    <t>灯盏生脉胶囊</t>
  </si>
  <si>
    <t>每粒装0.18g</t>
  </si>
  <si>
    <t>国药准字Z20026439</t>
  </si>
  <si>
    <t>云南生物谷药业股份有限公司</t>
  </si>
  <si>
    <t>ZA12HAD0228010205682</t>
  </si>
  <si>
    <t>44.9600</t>
  </si>
  <si>
    <t>ZA06CAF0030020205478</t>
  </si>
  <si>
    <t>肺力咳合剂</t>
  </si>
  <si>
    <t>合剂</t>
  </si>
  <si>
    <t>每瓶装150ml(每1ml相当于饮片0.187g)</t>
  </si>
  <si>
    <t>国药准字Z20025136</t>
  </si>
  <si>
    <t>贵州健兴药业有限公司</t>
  </si>
  <si>
    <t>23.7200</t>
  </si>
  <si>
    <t>ZA06AAJ0689010100295</t>
  </si>
  <si>
    <t>橘红痰咳颗粒</t>
  </si>
  <si>
    <t>每袋装10g</t>
  </si>
  <si>
    <t>国药准字Z44020111</t>
  </si>
  <si>
    <t>广东嘉应制药股份有限公司</t>
  </si>
  <si>
    <t>11.7000</t>
  </si>
  <si>
    <t>ZA06AAJ0688010100374</t>
  </si>
  <si>
    <t>橘红痰咳煎膏</t>
  </si>
  <si>
    <t>膏滋剂</t>
  </si>
  <si>
    <t>100g</t>
  </si>
  <si>
    <t>聚酯瓶</t>
  </si>
  <si>
    <t>国药准字Z44023451</t>
  </si>
  <si>
    <t>广州白云山和记黄埔中药有限公司</t>
  </si>
  <si>
    <t>13.8600</t>
  </si>
  <si>
    <t>ZA06AAJ0688030100293</t>
  </si>
  <si>
    <t>煎膏剂</t>
  </si>
  <si>
    <t>每瓶装250g</t>
  </si>
  <si>
    <t>国药准字Z44022178</t>
  </si>
  <si>
    <t>广东化州中药厂制药有限公司</t>
  </si>
  <si>
    <t>21.3000</t>
  </si>
  <si>
    <t>ZA06AAJ0689010300293</t>
  </si>
  <si>
    <t>10g</t>
  </si>
  <si>
    <t>15袋/盒</t>
  </si>
  <si>
    <t>铝箔包装</t>
  </si>
  <si>
    <t>国药准字Z44022179</t>
  </si>
  <si>
    <t>广东化州中药厂制药有限公司,广东香雪智慧中医药产业有限公司</t>
  </si>
  <si>
    <t>ZA06AAJ0691020200293</t>
  </si>
  <si>
    <t>橘红痰咳液</t>
  </si>
  <si>
    <t>每支装10ml(无蔗糖型)</t>
  </si>
  <si>
    <t>12支/盒</t>
  </si>
  <si>
    <t>玻璃瓶装</t>
  </si>
  <si>
    <t>国药准字Z44022180</t>
  </si>
  <si>
    <t>广州市香雪制药股份有限公司,广东化州中药厂制药有限公司</t>
  </si>
  <si>
    <t>16.5900</t>
  </si>
  <si>
    <t>ZA06AAJ0691020300293</t>
  </si>
  <si>
    <t>18支/盒</t>
  </si>
  <si>
    <t>24.8900</t>
  </si>
  <si>
    <t>ZA06AAJ0689010103767</t>
  </si>
  <si>
    <t>每袋装10g(每1克相当于饮片0.57克)</t>
  </si>
  <si>
    <t>药用复合膜袋</t>
  </si>
  <si>
    <t>国药准字Z20055272</t>
  </si>
  <si>
    <t>黑龙江省济仁药业有限公司</t>
  </si>
  <si>
    <t>XL03AAJ213B002010204021</t>
  </si>
  <si>
    <t>聚乙二醇化重组人粒细胞刺激因子注射液</t>
  </si>
  <si>
    <t>1.35×10^8IU(3.0mg):1.0ml</t>
  </si>
  <si>
    <t>国药准字S20150013</t>
  </si>
  <si>
    <t>680.0000</t>
  </si>
  <si>
    <t>XL03AAJ213B002010104021</t>
  </si>
  <si>
    <t>预装式注射器</t>
  </si>
  <si>
    <t>682.5000</t>
  </si>
  <si>
    <t>XL03AAJ249B002010104188</t>
  </si>
  <si>
    <t>聚乙二醇化人粒细胞刺激因子注射液</t>
  </si>
  <si>
    <t>1.0ml:3.0mg,活性为2.0*10^8 IU/瓶</t>
  </si>
  <si>
    <t>中硼硅玻璃管制注射剂瓶装</t>
  </si>
  <si>
    <t>国药准字S20210011</t>
  </si>
  <si>
    <t>山东新时代药业有限公司</t>
  </si>
  <si>
    <t>670.0000</t>
  </si>
  <si>
    <t>XL03AAJ213B002010104089</t>
  </si>
  <si>
    <t>3.0mg(1.0ml)/支</t>
  </si>
  <si>
    <t>注射液用溴化丁基橡胶塞、中硼硅玻璃管制注射剂瓶</t>
  </si>
  <si>
    <t>国药准字S20110014</t>
  </si>
  <si>
    <t>石药集团百克(山东)生物制药股份有限公司</t>
  </si>
  <si>
    <t>666.0000</t>
  </si>
  <si>
    <t>XL03AAJ213B002020104089</t>
  </si>
  <si>
    <t>预灌封注射器组合件(带注射针)</t>
  </si>
  <si>
    <t>668.5000</t>
  </si>
  <si>
    <t>ZA04CAL0116020179263</t>
  </si>
  <si>
    <t>连花清瘟颗粒</t>
  </si>
  <si>
    <t>每袋装6g</t>
  </si>
  <si>
    <t>国药准字Z20100040</t>
  </si>
  <si>
    <t>北京以岭药业有限公司 石家庄以岭药业股份有限公司 衡水以岭药业有限公司</t>
  </si>
  <si>
    <t>34.9500</t>
  </si>
  <si>
    <t>ZA04CAL0116010279263</t>
  </si>
  <si>
    <t>23.3000</t>
  </si>
  <si>
    <t>ZA12HAM0064010205547</t>
  </si>
  <si>
    <t>脉血康胶囊</t>
  </si>
  <si>
    <t>每粒装0.25g</t>
  </si>
  <si>
    <t>国药准字Z20033197</t>
  </si>
  <si>
    <t>贵州信邦制药股份有限公司</t>
  </si>
  <si>
    <t>37.9700</t>
  </si>
  <si>
    <t>ZA12HAM0064010105547</t>
  </si>
  <si>
    <t>36粒/盒</t>
  </si>
  <si>
    <t>28.4800</t>
  </si>
  <si>
    <t>ZA12HAM0064010301035</t>
  </si>
  <si>
    <t>每粒装0.25g(相当于14个抗凝血酶活性单位)</t>
  </si>
  <si>
    <t>国药准字Z10970056</t>
  </si>
  <si>
    <t>重庆多普泰制药股份有限公司</t>
  </si>
  <si>
    <t>36.2700</t>
  </si>
  <si>
    <t>ZA12HAM0064010201035</t>
  </si>
  <si>
    <t>27.2100</t>
  </si>
  <si>
    <t>ZA12GAN0050010200374</t>
  </si>
  <si>
    <t>脑心清片</t>
  </si>
  <si>
    <t>每片重0.41g(含柿叶提取物50mg)</t>
  </si>
  <si>
    <t>铝箔、PVC泡罩</t>
  </si>
  <si>
    <t>国药准字Z44021765</t>
  </si>
  <si>
    <t>34.1000</t>
  </si>
  <si>
    <t>ZA12GAN0049010202295</t>
  </si>
  <si>
    <t>脑心清胶囊</t>
  </si>
  <si>
    <t>每粒装0.15g(含柿叶干浸膏50mg)</t>
  </si>
  <si>
    <t>国药准字Z20080201</t>
  </si>
  <si>
    <t>国药集团宜宾制药有限责任公司</t>
  </si>
  <si>
    <t>22.5500</t>
  </si>
  <si>
    <t>ZA12GAN0049010201210</t>
  </si>
  <si>
    <t>药品包装用铝箔、聚氯乙烯固体药用硬片</t>
  </si>
  <si>
    <t>国药准字Z20080214</t>
  </si>
  <si>
    <t>辽宁上药好护士药业(集团)有限公司</t>
  </si>
  <si>
    <t>ZA12GAN0049010301283</t>
  </si>
  <si>
    <t>每粒装0.30g</t>
  </si>
  <si>
    <t>铝箔-PVC包装</t>
  </si>
  <si>
    <t>国药准字Z20050673</t>
  </si>
  <si>
    <t>沈阳东新药业有限公司</t>
  </si>
  <si>
    <t>34.0400</t>
  </si>
  <si>
    <t>ZA12GAN0049010201283</t>
  </si>
  <si>
    <t>25.5300</t>
  </si>
  <si>
    <t>ZA12GAN0049010101283</t>
  </si>
  <si>
    <t>17.0200</t>
  </si>
  <si>
    <t>ZA12GAN0049010202502</t>
  </si>
  <si>
    <t>国药准字Z20060292</t>
  </si>
  <si>
    <t>西安利君精华药业有限责任公司</t>
  </si>
  <si>
    <t>30.6200</t>
  </si>
  <si>
    <t>ZA12GAN0049010102502</t>
  </si>
  <si>
    <t>20.4100</t>
  </si>
  <si>
    <t>ZA16EAN0073020203884</t>
  </si>
  <si>
    <t>尿毒清颗粒(无糖型)</t>
  </si>
  <si>
    <t>每袋装5g</t>
  </si>
  <si>
    <t>聚酯/铝/聚乙烯药品包装用复合膜袋包装</t>
  </si>
  <si>
    <t>国药准字Z20073256</t>
  </si>
  <si>
    <t>康臣药业(内蒙古)有限责任公司,广西玉林制药集团有限责任公司,广州康臣药业有限公司,康臣药业(霍尔果斯)有限公司</t>
  </si>
  <si>
    <t>55.1800</t>
  </si>
  <si>
    <t>XD03AXN125U001010100612</t>
  </si>
  <si>
    <t>牛碱性成纤维细胞生长因子凝胶</t>
  </si>
  <si>
    <t>凝胶剂</t>
  </si>
  <si>
    <t>42000IU/10g/支</t>
  </si>
  <si>
    <t>铝质药用软膏管</t>
  </si>
  <si>
    <t>国药准字S20040001</t>
  </si>
  <si>
    <t>珠海亿胜生物制药有限公司</t>
  </si>
  <si>
    <t>95.6000</t>
  </si>
  <si>
    <t>XD03AXN125U001020100612</t>
  </si>
  <si>
    <t>21000IU/5g/支</t>
  </si>
  <si>
    <t>50.3200</t>
  </si>
  <si>
    <t>XD03AXN125P009010100612</t>
  </si>
  <si>
    <t>外用牛碱性成纤维细胞生长因子</t>
  </si>
  <si>
    <t>外用冻干制剂</t>
  </si>
  <si>
    <t>35000IU/瓶,复溶后体积为8ml</t>
  </si>
  <si>
    <t>国药准字S10980075</t>
  </si>
  <si>
    <t>65.3400</t>
  </si>
  <si>
    <t>XS01XAC078G006010100612</t>
  </si>
  <si>
    <t>重组牛碱性成纤维细胞生长因子眼用凝胶</t>
  </si>
  <si>
    <t>铝质药用软膏管,每盒1支。</t>
  </si>
  <si>
    <t>国药准字S20050100</t>
  </si>
  <si>
    <t>24.8500</t>
  </si>
  <si>
    <t>ZA04BAQ0392020300375</t>
  </si>
  <si>
    <t>清开灵颗粒</t>
  </si>
  <si>
    <t>每袋装3g(含黄芩苷20mg)</t>
  </si>
  <si>
    <t>复合膜袋</t>
  </si>
  <si>
    <t>国药准字Z10950088</t>
  </si>
  <si>
    <t>广州白云山明兴制药有限公司</t>
  </si>
  <si>
    <t>21.3700</t>
  </si>
  <si>
    <t>ZA04BAQ0392020400375</t>
  </si>
  <si>
    <t>32.0600</t>
  </si>
  <si>
    <t>ZA04BAQ0392020100375</t>
  </si>
  <si>
    <t>10.6900</t>
  </si>
  <si>
    <t>ZA04BAQ0395010303665</t>
  </si>
  <si>
    <t>清开灵片</t>
  </si>
  <si>
    <t>每片重0.5g(含黄芩苷20mg)</t>
  </si>
  <si>
    <t>国药准字Z10980098</t>
  </si>
  <si>
    <t>10.6800</t>
  </si>
  <si>
    <t>ZA04BAQ0395010403665</t>
  </si>
  <si>
    <t>16.0200</t>
  </si>
  <si>
    <t>ZA04BAQ0395010503665</t>
  </si>
  <si>
    <t>21.3600</t>
  </si>
  <si>
    <t>ZA04BAQ0391010603845</t>
  </si>
  <si>
    <t>清开灵胶囊</t>
  </si>
  <si>
    <t>每粒装0.25g(含黄芩苷10mg)</t>
  </si>
  <si>
    <t>国药准字Z10930009</t>
  </si>
  <si>
    <t>哈尔滨一洲制药有限公司</t>
  </si>
  <si>
    <t>17.9900</t>
  </si>
  <si>
    <t>ZA04BAQ0391010503845</t>
  </si>
  <si>
    <t>13.4900</t>
  </si>
  <si>
    <t>ZA04BAQ0392020303845</t>
  </si>
  <si>
    <t>药用塑料复合膜包装</t>
  </si>
  <si>
    <t>国药准字Z10930010</t>
  </si>
  <si>
    <t>18.9700</t>
  </si>
  <si>
    <t>ZA04BAQ0392020403845</t>
  </si>
  <si>
    <t>25.2900</t>
  </si>
  <si>
    <t>ZA04BAQ0393010102943</t>
  </si>
  <si>
    <t>清开灵口服液</t>
  </si>
  <si>
    <t>每支装10ml</t>
  </si>
  <si>
    <t>国药准字Z14021187</t>
  </si>
  <si>
    <t>山西太行药业股份有限公司</t>
  </si>
  <si>
    <t>40.5000</t>
  </si>
  <si>
    <t>ZA04BAQ0396020302729</t>
  </si>
  <si>
    <t>清开灵软胶囊</t>
  </si>
  <si>
    <t>软胶囊剂</t>
  </si>
  <si>
    <t>每粒装0.4g(含黄芩苷20mg)</t>
  </si>
  <si>
    <t>国药准字Z10970050</t>
  </si>
  <si>
    <t>神威药业集团有限公司</t>
  </si>
  <si>
    <t>22.1200</t>
  </si>
  <si>
    <t>ZA04BAQ0393010302281</t>
  </si>
  <si>
    <t>8支/盒</t>
  </si>
  <si>
    <t>国药准字Z20163036</t>
  </si>
  <si>
    <t>亚宝药业四川制药有限公司</t>
  </si>
  <si>
    <t>78.0000</t>
  </si>
  <si>
    <t>ZA04BAQ0395010304631</t>
  </si>
  <si>
    <t>每片重0.5克(含黄芩苷20毫克)</t>
  </si>
  <si>
    <t>铝塑装</t>
  </si>
  <si>
    <t>国药准字Z10970043</t>
  </si>
  <si>
    <t>14.5800</t>
  </si>
  <si>
    <t>XL04ABC082B001020104641</t>
  </si>
  <si>
    <t>注射用重组人Ⅱ型肿瘤坏死因子受体-抗体融合蛋白</t>
  </si>
  <si>
    <t>25mg/瓶,生物学活性为2.50×10^6AU/瓶</t>
  </si>
  <si>
    <t>国药准字S20150006</t>
  </si>
  <si>
    <t>杭州博之锐生物制药有限公司</t>
  </si>
  <si>
    <t>126.8000</t>
  </si>
  <si>
    <t>XL04ABC082B001010100835</t>
  </si>
  <si>
    <t>12.5mg</t>
  </si>
  <si>
    <t>国药准字S20050058</t>
  </si>
  <si>
    <t>三生国健药业(上海)股份有限公司</t>
  </si>
  <si>
    <t>74.7100</t>
  </si>
  <si>
    <t>XL04ABC082B001020100835</t>
  </si>
  <si>
    <t>25mg</t>
  </si>
  <si>
    <t>国药准字S20050059</t>
  </si>
  <si>
    <t>127.0000</t>
  </si>
  <si>
    <t>XL04ABC082B003010109543</t>
  </si>
  <si>
    <t>25mg/瓶</t>
  </si>
  <si>
    <t>国药准字S20110004</t>
  </si>
  <si>
    <t>上海赛金生物医药有限公司</t>
  </si>
  <si>
    <t>91.6400</t>
  </si>
  <si>
    <t>XL03ACR107B014020100148</t>
  </si>
  <si>
    <t>注射用人白介素-11</t>
  </si>
  <si>
    <t>1.5mg(1200万U)/瓶</t>
  </si>
  <si>
    <t>国药准字S20030015</t>
  </si>
  <si>
    <t>49.9800</t>
  </si>
  <si>
    <t>XL03ACR107B014010100148</t>
  </si>
  <si>
    <t>0.75mg(600万U)/瓶</t>
  </si>
  <si>
    <t>国药准字S20030014</t>
  </si>
  <si>
    <t>29.4000</t>
  </si>
  <si>
    <t>XL03ACR107B001020104488</t>
  </si>
  <si>
    <t>国药准字S20060062</t>
  </si>
  <si>
    <t>杭州九源基因工程股份有限公司</t>
  </si>
  <si>
    <t>35.2500</t>
  </si>
  <si>
    <t>XL03ACR107B001030104488</t>
  </si>
  <si>
    <t>国药准字S20063110</t>
  </si>
  <si>
    <t>59.9200</t>
  </si>
  <si>
    <t>XL03ACR107B001010104488</t>
  </si>
  <si>
    <t>3mg(2400万U)/瓶</t>
  </si>
  <si>
    <t>国药准字S20030077</t>
  </si>
  <si>
    <t>101.8600</t>
  </si>
  <si>
    <t>XL03ACC085B001010304064</t>
  </si>
  <si>
    <t>注射用重组人白介素-11(Ⅰ)</t>
  </si>
  <si>
    <t>1.5mg(1.2×10^7AU)/支,每支的生物活性为1.2×10^7AU,质量为1.5mg</t>
  </si>
  <si>
    <t>玻璃瓶、丁基胶塞</t>
  </si>
  <si>
    <t>国药准字S20080009</t>
  </si>
  <si>
    <t>华润昂德生物药业有限公司</t>
  </si>
  <si>
    <t>78.2500</t>
  </si>
  <si>
    <t>XL03ACR107B001030204021</t>
  </si>
  <si>
    <t>国药准字S20030016</t>
  </si>
  <si>
    <t>52.0000</t>
  </si>
  <si>
    <t>XL03ACR107B001020204021</t>
  </si>
  <si>
    <t>国药准字S20030017</t>
  </si>
  <si>
    <t>88.4000</t>
  </si>
  <si>
    <t>XL03ACR107B014030104870</t>
  </si>
  <si>
    <t>2mg1600万单位/支</t>
  </si>
  <si>
    <t>国药准字S20050037</t>
  </si>
  <si>
    <t>厦门特宝生物工程股份有限公司</t>
  </si>
  <si>
    <t>88.4100</t>
  </si>
  <si>
    <t>XL03ACR107B014010104870</t>
  </si>
  <si>
    <t>1mg800万单位/支</t>
  </si>
  <si>
    <t>国药准字S20050040</t>
  </si>
  <si>
    <t>52.0100</t>
  </si>
  <si>
    <t>XL03ACR107B014040104870</t>
  </si>
  <si>
    <t>3mg2400万单位/支</t>
  </si>
  <si>
    <t>国药准字S20050038</t>
  </si>
  <si>
    <t>120.5900</t>
  </si>
  <si>
    <t>XL03ACR107B014020104870</t>
  </si>
  <si>
    <t>1.5mg1200万IU</t>
  </si>
  <si>
    <t>国药准字S20050036</t>
  </si>
  <si>
    <t>70.9300</t>
  </si>
  <si>
    <t>XL03ACR119B014020100148</t>
  </si>
  <si>
    <t>注射用人白介素-2(125Ala)</t>
  </si>
  <si>
    <t>20万IU</t>
  </si>
  <si>
    <t>国药准字S19991009</t>
  </si>
  <si>
    <t>16.2500</t>
  </si>
  <si>
    <t>XL03ACR119B014030100148</t>
  </si>
  <si>
    <t>国药准字S19991007</t>
  </si>
  <si>
    <t>32.7800</t>
  </si>
  <si>
    <t>XL03ACR119B014040100148</t>
  </si>
  <si>
    <t>100万IU</t>
  </si>
  <si>
    <t>国药准字S19991010</t>
  </si>
  <si>
    <t>55.7200</t>
  </si>
  <si>
    <t>XL03ACC086B001020100152</t>
  </si>
  <si>
    <t>注射用人白介素-2</t>
  </si>
  <si>
    <t>国药准字S10970017</t>
  </si>
  <si>
    <t>北京四环生物制药有限公司</t>
  </si>
  <si>
    <t>18.4900</t>
  </si>
  <si>
    <t>XL03ACR116B002010100152</t>
  </si>
  <si>
    <t>人白介素-2注射液</t>
  </si>
  <si>
    <t>0.4ml:50万IU</t>
  </si>
  <si>
    <t>预充式注射器</t>
  </si>
  <si>
    <t>国药准字S20040005</t>
  </si>
  <si>
    <t>37.2800</t>
  </si>
  <si>
    <t>XL03ACC086B002010200152</t>
  </si>
  <si>
    <t>国药准字S20040007</t>
  </si>
  <si>
    <t>XL03ACC086B002020200152</t>
  </si>
  <si>
    <t>0.8ml:100万IU</t>
  </si>
  <si>
    <t>国药准字S20040018</t>
  </si>
  <si>
    <t>63.3800</t>
  </si>
  <si>
    <t>XL03ACC086B001010100152</t>
  </si>
  <si>
    <t>100万IU/0.90ml/瓶</t>
  </si>
  <si>
    <t>国药准字S10970015</t>
  </si>
  <si>
    <t>XL03ACC086B001030100152</t>
  </si>
  <si>
    <t>国药准字S10970016</t>
  </si>
  <si>
    <t>XL03ACC086B002020100152</t>
  </si>
  <si>
    <t>国药准字S20040008</t>
  </si>
  <si>
    <t>XL03ACR116B014040100214</t>
  </si>
  <si>
    <t>硼硅玻璃管制注射剂瓶和药用氯化丁基橡胶塞</t>
  </si>
  <si>
    <t>国药准字S10980069</t>
  </si>
  <si>
    <t>北京远策药业有限责任公司</t>
  </si>
  <si>
    <t>XL03ACR116B014030100214</t>
  </si>
  <si>
    <t>国药准字S10980068</t>
  </si>
  <si>
    <t>XL03ACR116B014020100214</t>
  </si>
  <si>
    <t>国药准字S10980067</t>
  </si>
  <si>
    <t>XL03ACC086B001020101459</t>
  </si>
  <si>
    <t>国药准字S10970058</t>
  </si>
  <si>
    <t>30.1700</t>
  </si>
  <si>
    <t>XL03ACC128B001040104149</t>
  </si>
  <si>
    <t>注射用人白介素-2(Ⅰ)</t>
  </si>
  <si>
    <t>玻璃管制瓶、丁基胶塞</t>
  </si>
  <si>
    <t>国药准字S20020006</t>
  </si>
  <si>
    <t>山东泉港药业有限公司</t>
  </si>
  <si>
    <t>26.8300</t>
  </si>
  <si>
    <t>XL03ACC128B001020104149</t>
  </si>
  <si>
    <t>200万IU</t>
  </si>
  <si>
    <t>国药准字S20020004</t>
  </si>
  <si>
    <t>77.5500</t>
  </si>
  <si>
    <t>XL03ACC128B001030104149</t>
  </si>
  <si>
    <t>国药准字S20010060</t>
  </si>
  <si>
    <t>13.3100</t>
  </si>
  <si>
    <t>XS01XAR112G010030105198</t>
  </si>
  <si>
    <t>人表皮生长因子滴眼液</t>
  </si>
  <si>
    <t>40000IU(80μg)/4ml/支</t>
  </si>
  <si>
    <t>低密度聚乙烯药用滴眼剂瓶</t>
  </si>
  <si>
    <t>国药准字S20020016</t>
  </si>
  <si>
    <t>桂林华诺威基因药业股份有限公司</t>
  </si>
  <si>
    <t>26.8800</t>
  </si>
  <si>
    <t>XD03AXR112U001020105198</t>
  </si>
  <si>
    <t>人表皮生长因子凝胶</t>
  </si>
  <si>
    <t>10万IU(200μg)/20g/支</t>
  </si>
  <si>
    <t>国药准字S20020112</t>
  </si>
  <si>
    <t>38.4700</t>
  </si>
  <si>
    <t>XD03AXC089P009030100688</t>
  </si>
  <si>
    <t>外用人表皮生长因子</t>
  </si>
  <si>
    <t>冻干制剂</t>
  </si>
  <si>
    <t>7.5万IU/瓶</t>
  </si>
  <si>
    <t>国药准字S20010099</t>
  </si>
  <si>
    <t>上海昊海生物科技股份有限公司</t>
  </si>
  <si>
    <t>77.2800</t>
  </si>
  <si>
    <t>XD03AXC089P009020100688</t>
  </si>
  <si>
    <t>5万IU/瓶</t>
  </si>
  <si>
    <t>国药准字S20010095</t>
  </si>
  <si>
    <t>56.6600</t>
  </si>
  <si>
    <t>XD03AXC089P009010100688</t>
  </si>
  <si>
    <t>10万IU/瓶</t>
  </si>
  <si>
    <t>国药准字S20010096</t>
  </si>
  <si>
    <t>96.3200</t>
  </si>
  <si>
    <t>XB02BDR012B001010102055</t>
  </si>
  <si>
    <t>人凝血因子Ⅷ</t>
  </si>
  <si>
    <t>注射剂(注射用无菌粉末)</t>
  </si>
  <si>
    <t>200IU(10ml)/瓶</t>
  </si>
  <si>
    <t>国药准字S20013030</t>
  </si>
  <si>
    <t>成都蓉生药业有限责任公司</t>
  </si>
  <si>
    <t>380.0000</t>
  </si>
  <si>
    <t>XB02BDR012B001010100473</t>
  </si>
  <si>
    <t>200IU/瓶,复溶后体积为10ml/瓶</t>
  </si>
  <si>
    <t>丁基胶塞、玻璃瓶</t>
  </si>
  <si>
    <t>国药准字S20200011</t>
  </si>
  <si>
    <t>广东双林生物制药有限公司</t>
  </si>
  <si>
    <t>410.5700</t>
  </si>
  <si>
    <t>XB02BDR012B001010109627</t>
  </si>
  <si>
    <t>每瓶含人凝血因子Ⅷ200IU/瓶,复溶后体积20ml</t>
  </si>
  <si>
    <t>硼硅玻璃模制注射剂瓶及丁基橡胶塞</t>
  </si>
  <si>
    <t>国药准字S20120015</t>
  </si>
  <si>
    <t>国药集团上海血液制品有限公司</t>
  </si>
  <si>
    <t>395.9000</t>
  </si>
  <si>
    <t>XB02BDR012B001030103115</t>
  </si>
  <si>
    <t>400IU/瓶,每瓶含人凝血因子Ⅷ400IU,复溶后体积10ml。</t>
  </si>
  <si>
    <t>1套/盒</t>
  </si>
  <si>
    <t>硼硅玻璃模制注射剂瓶、溴化丁基橡胶塞包装。</t>
  </si>
  <si>
    <t>国药准字S20003002</t>
  </si>
  <si>
    <t>华兰生物工程股份有限公司</t>
  </si>
  <si>
    <t>659.4100</t>
  </si>
  <si>
    <t>XB02BDR012B001010103115</t>
  </si>
  <si>
    <t>200IU/瓶,每瓶含人凝血因子Ⅷ200IU,复溶后体积10ml。</t>
  </si>
  <si>
    <t>硼硅玻璃管制注射剂瓶,溴化丁基橡胶塞包装</t>
  </si>
  <si>
    <t>国药准字S20003004</t>
  </si>
  <si>
    <t>387.8900</t>
  </si>
  <si>
    <t>XB02BDR012B001020103115</t>
  </si>
  <si>
    <t>300IU/瓶,每瓶含人凝血因子Ⅷ300IU,复溶后体积10ml。</t>
  </si>
  <si>
    <t>硼硅玻璃模制注射剂瓶、溴化丁基橡胶塞包装</t>
  </si>
  <si>
    <t>国药准字S20003003</t>
  </si>
  <si>
    <t>529.0700</t>
  </si>
  <si>
    <t>XB02BDR012B001010109588</t>
  </si>
  <si>
    <t>300IU/瓶。每瓶含人凝血因子Ⅷ300IU,复溶后体积10ml。</t>
  </si>
  <si>
    <t>国药准字S20233100</t>
  </si>
  <si>
    <t>华兰生物工程重庆有限公司</t>
  </si>
  <si>
    <t>560.0000</t>
  </si>
  <si>
    <t>XB02BDR012B001010105265</t>
  </si>
  <si>
    <t>每瓶含人凝血因子Ⅷ200IU,复溶后体积10ml</t>
  </si>
  <si>
    <t>中硼硅玻璃模制注射剂瓶、溴化丁基橡胶塞</t>
  </si>
  <si>
    <t>国药准字S20220023</t>
  </si>
  <si>
    <t>华润博雅生物制药集团股份有限公司</t>
  </si>
  <si>
    <t>389.0000</t>
  </si>
  <si>
    <t>XB02BDR012B001010104426</t>
  </si>
  <si>
    <t>200IU</t>
  </si>
  <si>
    <t>硼硅玻璃输液瓶、药用溴化丁基橡胶瓶塞</t>
  </si>
  <si>
    <t>国药准字S20003008</t>
  </si>
  <si>
    <t>绿十字(中国)生物制品有限公司</t>
  </si>
  <si>
    <t>392.0000</t>
  </si>
  <si>
    <t>XB02BDR012B001010180825</t>
  </si>
  <si>
    <t>每瓶含人凝血因子Ⅷ200IU,复溶后体积为10ml</t>
  </si>
  <si>
    <t>中硼硅玻璃模制注射剂瓶</t>
  </si>
  <si>
    <t>国药准字S20210012</t>
  </si>
  <si>
    <t>南岳生物制药有限公司</t>
  </si>
  <si>
    <t>395.0000</t>
  </si>
  <si>
    <t>XB02BDR012B001020106396</t>
  </si>
  <si>
    <t>每瓶含人凝血因子Ⅷ为200IU。复溶后体积为10ml</t>
  </si>
  <si>
    <t>国药准字S20120011</t>
  </si>
  <si>
    <t>山东泰邦生物制品有限公司</t>
  </si>
  <si>
    <t>370.0000</t>
  </si>
  <si>
    <t>XB02BDR012B001010102902</t>
  </si>
  <si>
    <t>200IU/瓶</t>
  </si>
  <si>
    <t>国药准字S20200018</t>
  </si>
  <si>
    <t>山西康宝生物制品股份有限公司</t>
  </si>
  <si>
    <t>XB02BDR012B014030100714</t>
  </si>
  <si>
    <t>国药准字S10950028</t>
  </si>
  <si>
    <t>上海莱士血液制品股份有限公司</t>
  </si>
  <si>
    <t>391.0000</t>
  </si>
  <si>
    <t>XB02BDR012B001010104445</t>
  </si>
  <si>
    <t>每瓶含人凝血因子Ⅷ300IU,用20ml灭菌注射用水复溶。</t>
  </si>
  <si>
    <t>药用丁基胶塞,模制玻璃瓶</t>
  </si>
  <si>
    <t>国药准字S20130009</t>
  </si>
  <si>
    <t>同路生物制药有限公司</t>
  </si>
  <si>
    <t>540.1300</t>
  </si>
  <si>
    <t>XB02BDR012B001020104445</t>
  </si>
  <si>
    <t>每瓶含人凝血因子Ⅷ200IU,用20ml灭菌注射用水复溶</t>
  </si>
  <si>
    <t>国药准字S20191002</t>
  </si>
  <si>
    <t>396.0000</t>
  </si>
  <si>
    <t>ZA12AAS0340010300674</t>
  </si>
  <si>
    <t>麝香保心丸</t>
  </si>
  <si>
    <t>丸剂(水丸)</t>
  </si>
  <si>
    <t>每丸重22.5mg(人工麝香、人工牛黄)</t>
  </si>
  <si>
    <t>42丸/瓶</t>
  </si>
  <si>
    <t>口服固体药用聚丙烯瓶</t>
  </si>
  <si>
    <t>国药准字Z31020068</t>
  </si>
  <si>
    <t>上海和黄药业有限公司</t>
  </si>
  <si>
    <t>29.5100</t>
  </si>
  <si>
    <t>ZA16DAS0427010102489</t>
  </si>
  <si>
    <t>肾康栓</t>
  </si>
  <si>
    <t>每粒重3g</t>
  </si>
  <si>
    <t>固体药用复合硬片包装，附指套一包</t>
  </si>
  <si>
    <t>国药准字Z20050482</t>
  </si>
  <si>
    <t>西安世纪盛康药业有限公司</t>
  </si>
  <si>
    <t>50.1200</t>
  </si>
  <si>
    <t>ZA16DAS0428010202489</t>
  </si>
  <si>
    <t>肾康注射液</t>
  </si>
  <si>
    <t>每支装20ml</t>
  </si>
  <si>
    <t>国药准字Z20040110</t>
  </si>
  <si>
    <t>49.5000</t>
  </si>
  <si>
    <t>ZA09FAS0515010305003</t>
  </si>
  <si>
    <t>生血宝颗粒</t>
  </si>
  <si>
    <t>每袋装4g</t>
  </si>
  <si>
    <t>国药准字Z43020044</t>
  </si>
  <si>
    <t>湖南康寿制药有限公司</t>
  </si>
  <si>
    <t>32.5300</t>
  </si>
  <si>
    <t>ZA09FAS0515010705003</t>
  </si>
  <si>
    <t>81.3200</t>
  </si>
  <si>
    <t>ZA09FAS0515010405003</t>
  </si>
  <si>
    <t>16袋/盒</t>
  </si>
  <si>
    <t>43.3700</t>
  </si>
  <si>
    <t>ZA09FAS0515010505003</t>
  </si>
  <si>
    <t>54.2100</t>
  </si>
  <si>
    <t>ZA09FAS0514010102349</t>
  </si>
  <si>
    <t>生血宝合剂</t>
  </si>
  <si>
    <t>100ml(每1ml相当于饮片2.67g)</t>
  </si>
  <si>
    <t>国药准字Z20050770</t>
  </si>
  <si>
    <t>清华德人西安幸福制药有限公司</t>
  </si>
  <si>
    <t>46.7500</t>
  </si>
  <si>
    <t>ZA09FAS0514010202349</t>
  </si>
  <si>
    <t>2瓶/盒</t>
  </si>
  <si>
    <t>93.5000</t>
  </si>
  <si>
    <t>ZA14BAS0926020104925</t>
  </si>
  <si>
    <t>四磨汤口服液</t>
  </si>
  <si>
    <t>每1ml相当于饮片0.15g(每支装10ml)</t>
  </si>
  <si>
    <t>国药准字Z20025044</t>
  </si>
  <si>
    <t>湖南汉森制药股份有限公司</t>
  </si>
  <si>
    <t>ZA15BAS0966010302041</t>
  </si>
  <si>
    <t>松龄血脉康胶囊</t>
  </si>
  <si>
    <t>每粒装0.5g</t>
  </si>
  <si>
    <t>60粒/盒</t>
  </si>
  <si>
    <t>国药准字Z10960023</t>
  </si>
  <si>
    <t>四川济生堂药业有限公司</t>
  </si>
  <si>
    <t>36.9600</t>
  </si>
  <si>
    <t>ZA06BCS0976010200237</t>
  </si>
  <si>
    <t>苏黄止咳胶囊</t>
  </si>
  <si>
    <t>每粒装0.45g</t>
  </si>
  <si>
    <t>药用铝塑泡罩装</t>
  </si>
  <si>
    <t>国药准字Z20103075</t>
  </si>
  <si>
    <t>扬子江药业集团北京海燕药业有限公司,扬子江药业集团江苏龙凤堂中药有限公司</t>
  </si>
  <si>
    <t>54.1600</t>
  </si>
  <si>
    <t>ZA06BCS0976010300237</t>
  </si>
  <si>
    <t>72.2100</t>
  </si>
  <si>
    <t>ZA13BAW0134020101747</t>
  </si>
  <si>
    <t>胃苏颗粒</t>
  </si>
  <si>
    <t>每袋装5g(无蔗糖)</t>
  </si>
  <si>
    <t>9袋/盒</t>
  </si>
  <si>
    <t>复合膜包装</t>
  </si>
  <si>
    <t>国药准字Z10950007</t>
  </si>
  <si>
    <t>扬子江药业集团江苏制药股份有限公司,扬子江药业集团江苏龙凤堂中药有限公司</t>
  </si>
  <si>
    <t>21.4100</t>
  </si>
  <si>
    <t>ZA10DAW0224030104761</t>
  </si>
  <si>
    <t>乌灵胶囊</t>
  </si>
  <si>
    <t>每粒装0.33g</t>
  </si>
  <si>
    <t>81粒/盒</t>
  </si>
  <si>
    <t>国药准字Z19990048</t>
  </si>
  <si>
    <t>浙江佐力药业股份有限公司</t>
  </si>
  <si>
    <t>69.4000</t>
  </si>
  <si>
    <t>ZA10DAW0224020304761</t>
  </si>
  <si>
    <t>135粒/盒</t>
  </si>
  <si>
    <t>115.6700</t>
  </si>
  <si>
    <t>ZA10DAW0224010404761</t>
  </si>
  <si>
    <t>54粒/盒</t>
  </si>
  <si>
    <t>46.2700</t>
  </si>
  <si>
    <t>ZG03AAX0082010205535</t>
  </si>
  <si>
    <t>仙灵骨葆胶囊</t>
  </si>
  <si>
    <t>每粒装0.5克</t>
  </si>
  <si>
    <t>国药准字Z20025337</t>
  </si>
  <si>
    <t>国药集团同济堂(贵州)制药有限公司</t>
  </si>
  <si>
    <t>ZG03AAX0082010305535</t>
  </si>
  <si>
    <t>72粒/瓶</t>
  </si>
  <si>
    <t>44.3500</t>
  </si>
  <si>
    <t>ZD01BAX0102010304616</t>
  </si>
  <si>
    <t>鲜益母草胶囊</t>
  </si>
  <si>
    <t>每粒装0.4g</t>
  </si>
  <si>
    <t>药用铝塑泡罩包装</t>
  </si>
  <si>
    <t>国药准字Z20080052</t>
  </si>
  <si>
    <t>浙江大德药业集团有限公司</t>
  </si>
  <si>
    <t>56.4000</t>
  </si>
  <si>
    <t>ZD01BAX0102010204616</t>
  </si>
  <si>
    <t>37.6000</t>
  </si>
  <si>
    <t>ZA06FAX0524020104012</t>
  </si>
  <si>
    <t>小儿消积止咳口服液</t>
  </si>
  <si>
    <t>口服液</t>
  </si>
  <si>
    <t>每1ml相当于饮片1.0g(每袋装10ml)</t>
  </si>
  <si>
    <t>聚酯/铝/流延聚丙烯口服液体药用复合膜袋装。</t>
  </si>
  <si>
    <t>国药准字Z10970022</t>
  </si>
  <si>
    <t>鲁南厚普制药有限公司</t>
  </si>
  <si>
    <t>48.5100</t>
  </si>
  <si>
    <t>ZA12HAX0872010403784</t>
  </si>
  <si>
    <t>血栓通胶囊</t>
  </si>
  <si>
    <t>每粒装0.18g(含三七总皂苷100mg)</t>
  </si>
  <si>
    <t>铝塑铝包装</t>
  </si>
  <si>
    <t>国药准字Z20025972</t>
  </si>
  <si>
    <t>哈尔滨珍宝制药有限公司</t>
  </si>
  <si>
    <t>33.8100</t>
  </si>
  <si>
    <t>ZA12HAX0872010503784</t>
  </si>
  <si>
    <t>50.7200</t>
  </si>
  <si>
    <t>XB02BDC111B001010179548</t>
  </si>
  <si>
    <t>注射用重组人凝血因子Ⅷ</t>
  </si>
  <si>
    <t>500IU/瓶</t>
  </si>
  <si>
    <t>1小瓶注射用重组凝血因子Ⅷ冻干粉 1小瓶 4ml注射用水</t>
  </si>
  <si>
    <t>国药准字SJ20210021</t>
  </si>
  <si>
    <t>GC Biopharma Corp.</t>
  </si>
  <si>
    <t>1677.0000</t>
  </si>
  <si>
    <t>XB02BDC111B001020378266</t>
  </si>
  <si>
    <t>250 IU/瓶</t>
  </si>
  <si>
    <t>直接接触药品的包装材料:透明I型玻璃瓶,灰色溴丁基胶塞 1瓶注射用重组人凝血因子Ⅷ 1支含2.5mL灭菌注射用水的预填充注射器 1支灭菌的药瓶适配器 1支一次性使用带过滤器静脉输液针</t>
  </si>
  <si>
    <t>国药准字SJ20180016</t>
  </si>
  <si>
    <t>Bayer HealthCare LLC</t>
  </si>
  <si>
    <t>790.4200</t>
  </si>
  <si>
    <t>XB02BDC111B001010278266</t>
  </si>
  <si>
    <t>1000 IU/瓶</t>
  </si>
  <si>
    <t>国药准字SJ20180018</t>
  </si>
  <si>
    <t>2284.3000</t>
  </si>
  <si>
    <t>XB02BDC111B001030278266</t>
  </si>
  <si>
    <t>国药准字SJ20180017</t>
  </si>
  <si>
    <t>1343.7100</t>
  </si>
  <si>
    <t>XB02BDC111B001010178952</t>
  </si>
  <si>
    <t>1瓶注射用重组人凝血因子Ⅷ冻干粉；1支预装4 ml 0.9 % 氯化钠稀释液的注射器及推杆；1个接合器；1支无菌静脉输液针</t>
  </si>
  <si>
    <t>国药准字SJ20150006</t>
  </si>
  <si>
    <t>Wyeth Farma S.A.</t>
  </si>
  <si>
    <t>2135.4500</t>
  </si>
  <si>
    <t>XB02BDC111B001030178952</t>
  </si>
  <si>
    <t>国药准字SJ20150005</t>
  </si>
  <si>
    <t>1256.1500</t>
  </si>
  <si>
    <t>XB02BDC111B001020178952</t>
  </si>
  <si>
    <t>250IU/瓶</t>
  </si>
  <si>
    <t>国药准字SJ20150003</t>
  </si>
  <si>
    <t>738.9100</t>
  </si>
  <si>
    <t>XB02BDC111B001030178997</t>
  </si>
  <si>
    <t>注射用重组人凝血因子VIII</t>
  </si>
  <si>
    <t>1000 IU/支</t>
  </si>
  <si>
    <t>I型玻璃,氯化丁基橡胶活塞；聚丙烯支撑、溴化丁基橡胶活塞、溴化丁基胶塞注射器帽；聚丙烯活塞推杆</t>
  </si>
  <si>
    <t>国药准字SJ20200029</t>
  </si>
  <si>
    <t>Novo Nordisk A/S</t>
  </si>
  <si>
    <t>1512.9200</t>
  </si>
  <si>
    <t>XB02BDC111B001010178997</t>
  </si>
  <si>
    <t>250 IU/支</t>
  </si>
  <si>
    <t>国药准字SJ20200027</t>
  </si>
  <si>
    <t>523.5000</t>
  </si>
  <si>
    <t>XB02BDC111B001020178997</t>
  </si>
  <si>
    <t>500 IU/支</t>
  </si>
  <si>
    <t>国药准字SJ20200028</t>
  </si>
  <si>
    <t>889.9500</t>
  </si>
  <si>
    <t>XB02BDC111B001010178256</t>
  </si>
  <si>
    <t>1000IU/瓶</t>
  </si>
  <si>
    <t>I型玻璃瓶,丁基胶塞</t>
  </si>
  <si>
    <t>国药准字SJ20170022</t>
  </si>
  <si>
    <t>Baxalta Manufacturing Sàrl</t>
  </si>
  <si>
    <t>1988.8100</t>
  </si>
  <si>
    <t>XB02BDC111B001020178256</t>
  </si>
  <si>
    <t>I 型玻璃瓶,丁基胶塞</t>
  </si>
  <si>
    <t>国药准字SJ20170020</t>
  </si>
  <si>
    <t>688.1700</t>
  </si>
  <si>
    <t>XB02BDC111B001030178256</t>
  </si>
  <si>
    <t>国药准字SJ20170021</t>
  </si>
  <si>
    <t>1169.8900</t>
  </si>
  <si>
    <t>XB02BDC111B001020182454</t>
  </si>
  <si>
    <t>I类玻璃瓶,丁基胶塞,铝塑盖</t>
  </si>
  <si>
    <t>国药准字S20210032</t>
  </si>
  <si>
    <t>神州细胞工程有限公司</t>
  </si>
  <si>
    <t>2022.9400</t>
  </si>
  <si>
    <t>XB02BDC111B001010182454</t>
  </si>
  <si>
    <t>国药准字S20210031</t>
  </si>
  <si>
    <t>699.9800</t>
  </si>
  <si>
    <t>XB02BDC111B001010182983</t>
  </si>
  <si>
    <t>中硼硅玻璃管制注射剂瓶、注射制剂用溴化丁基橡胶塞</t>
  </si>
  <si>
    <t>国药准字S20230044</t>
  </si>
  <si>
    <t>正大天晴药业集团南京顺欣制药有限公司</t>
  </si>
  <si>
    <t>698.0000</t>
  </si>
  <si>
    <t>XB02BDC147B001010178952</t>
  </si>
  <si>
    <t>注射用重组人凝血因子Ⅸ</t>
  </si>
  <si>
    <t>1个含1000IU重组人凝血因子Ⅸ冻干粉的药瓶；1个内含5 ml 0.234 % 氯化钠稀释液的无菌预充注射器；1个接合器；1支无菌静脉输液针</t>
  </si>
  <si>
    <t>国药准字SJ20120055</t>
  </si>
  <si>
    <t>5098.9000</t>
  </si>
  <si>
    <t>XB02BDC147B001020178952</t>
  </si>
  <si>
    <t>1个含250IU重组人凝血因子Ⅸ冻干粉的药瓶；1个内含5 ml 0.234 % 氯化钠稀释液的无菌预充注射器；1个接合器；1支无菌静脉输液针</t>
  </si>
  <si>
    <t>国药准字SJ20120053</t>
  </si>
  <si>
    <t>1764.3200</t>
  </si>
  <si>
    <t>XB02BDC147B001030178952</t>
  </si>
  <si>
    <t>1个含500IU重组人凝血因子Ⅸ冻干粉的药瓶；1个内含5 ml 0.234 % 氯化钠稀释液的无菌预充注射器；1个接合器；1支无菌静脉输液针</t>
  </si>
  <si>
    <t>国药准字SJ20120054</t>
  </si>
  <si>
    <t>2999.3500</t>
  </si>
  <si>
    <t>ZD03AAZ0473010100428</t>
  </si>
  <si>
    <t>滋肾育胎丸</t>
  </si>
  <si>
    <t>浓缩水蜜丸</t>
  </si>
  <si>
    <t>每袋装5克</t>
  </si>
  <si>
    <t>国药准字Z44020008</t>
  </si>
  <si>
    <t>广州白云山中一药业有限公司</t>
  </si>
  <si>
    <t>82.6700</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</si>
</sst>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3">
    <font>
      <sz val="11"/>
      <color theme="1"/>
      <name val="等线"/>
      <charset val="134"/>
      <scheme val="minor"/>
    </font>
    <font>
      <sz val="11"/>
      <color theme="1"/>
      <name val="黑体"/>
      <charset val="134"/>
    </font>
    <font>
      <sz val="16"/>
      <color theme="1"/>
      <name val="方正小标宋简体"/>
      <charset val="134"/>
    </font>
    <font>
      <sz val="11"/>
      <color indexed="8"/>
      <name val="等线"/>
      <charset val="134"/>
      <scheme val="minor"/>
    </font>
    <font>
      <sz val="11"/>
      <color theme="1"/>
      <name val="等线"/>
      <charset val="0"/>
      <scheme val="minor"/>
    </font>
    <font>
      <sz val="11"/>
      <color theme="0"/>
      <name val="等线"/>
      <charset val="0"/>
      <scheme val="minor"/>
    </font>
    <font>
      <b/>
      <sz val="11"/>
      <color rgb="FFFA7D00"/>
      <name val="等线"/>
      <charset val="0"/>
      <scheme val="minor"/>
    </font>
    <font>
      <b/>
      <sz val="11"/>
      <color theme="1"/>
      <name val="等线"/>
      <charset val="0"/>
      <scheme val="minor"/>
    </font>
    <font>
      <b/>
      <sz val="11"/>
      <color theme="3"/>
      <name val="等线"/>
      <charset val="134"/>
      <scheme val="minor"/>
    </font>
    <font>
      <u/>
      <sz val="11"/>
      <color rgb="FF800080"/>
      <name val="等线"/>
      <charset val="0"/>
      <scheme val="minor"/>
    </font>
    <font>
      <b/>
      <sz val="18"/>
      <color theme="3"/>
      <name val="等线"/>
      <charset val="134"/>
      <scheme val="minor"/>
    </font>
    <font>
      <i/>
      <sz val="11"/>
      <color rgb="FF7F7F7F"/>
      <name val="等线"/>
      <charset val="0"/>
      <scheme val="minor"/>
    </font>
    <font>
      <u/>
      <sz val="11"/>
      <color rgb="FF0000FF"/>
      <name val="等线"/>
      <charset val="0"/>
      <scheme val="minor"/>
    </font>
    <font>
      <b/>
      <sz val="11"/>
      <color rgb="FFFFFFFF"/>
      <name val="等线"/>
      <charset val="0"/>
      <scheme val="minor"/>
    </font>
    <font>
      <sz val="11"/>
      <color rgb="FF9C0006"/>
      <name val="等线"/>
      <charset val="0"/>
      <scheme val="minor"/>
    </font>
    <font>
      <b/>
      <sz val="15"/>
      <color theme="3"/>
      <name val="等线"/>
      <charset val="134"/>
      <scheme val="minor"/>
    </font>
    <font>
      <sz val="11"/>
      <color rgb="FFFA7D00"/>
      <name val="等线"/>
      <charset val="0"/>
      <scheme val="minor"/>
    </font>
    <font>
      <sz val="11"/>
      <color rgb="FF9C6500"/>
      <name val="等线"/>
      <charset val="0"/>
      <scheme val="minor"/>
    </font>
    <font>
      <b/>
      <sz val="13"/>
      <color theme="3"/>
      <name val="等线"/>
      <charset val="134"/>
      <scheme val="minor"/>
    </font>
    <font>
      <sz val="11"/>
      <color rgb="FF006100"/>
      <name val="等线"/>
      <charset val="0"/>
      <scheme val="minor"/>
    </font>
    <font>
      <sz val="11"/>
      <color rgb="FF3F3F76"/>
      <name val="等线"/>
      <charset val="0"/>
      <scheme val="minor"/>
    </font>
    <font>
      <b/>
      <sz val="11"/>
      <color rgb="FF3F3F3F"/>
      <name val="等线"/>
      <charset val="0"/>
      <scheme val="minor"/>
    </font>
    <font>
      <sz val="11"/>
      <color rgb="FFFF0000"/>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5" fillId="11" borderId="0" applyNumberFormat="0" applyBorder="0" applyAlignment="0" applyProtection="0">
      <alignment vertical="center"/>
    </xf>
    <xf numFmtId="0" fontId="4" fillId="10" borderId="0" applyNumberFormat="0" applyBorder="0" applyAlignment="0" applyProtection="0">
      <alignment vertical="center"/>
    </xf>
    <xf numFmtId="0" fontId="21" fillId="5" borderId="9" applyNumberFormat="0" applyAlignment="0" applyProtection="0">
      <alignment vertical="center"/>
    </xf>
    <xf numFmtId="0" fontId="13" fillId="12" borderId="5" applyNumberFormat="0" applyAlignment="0" applyProtection="0">
      <alignment vertical="center"/>
    </xf>
    <xf numFmtId="0" fontId="14" fillId="13" borderId="0" applyNumberFormat="0" applyBorder="0" applyAlignment="0" applyProtection="0">
      <alignment vertical="center"/>
    </xf>
    <xf numFmtId="0" fontId="15" fillId="0" borderId="6" applyNumberFormat="0" applyFill="0" applyAlignment="0" applyProtection="0">
      <alignment vertical="center"/>
    </xf>
    <xf numFmtId="0" fontId="11" fillId="0" borderId="0" applyNumberFormat="0" applyFill="0" applyBorder="0" applyAlignment="0" applyProtection="0">
      <alignment vertical="center"/>
    </xf>
    <xf numFmtId="0" fontId="18" fillId="0" borderId="6" applyNumberFormat="0" applyFill="0" applyAlignment="0" applyProtection="0">
      <alignment vertical="center"/>
    </xf>
    <xf numFmtId="0" fontId="4" fillId="16" borderId="0" applyNumberFormat="0" applyBorder="0" applyAlignment="0" applyProtection="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12" fillId="0" borderId="0" applyNumberFormat="0" applyFill="0" applyBorder="0" applyAlignment="0" applyProtection="0">
      <alignment vertical="center"/>
    </xf>
    <xf numFmtId="0" fontId="5" fillId="8" borderId="0" applyNumberFormat="0" applyBorder="0" applyAlignment="0" applyProtection="0">
      <alignment vertical="center"/>
    </xf>
    <xf numFmtId="0" fontId="8" fillId="0" borderId="4" applyNumberFormat="0" applyFill="0" applyAlignment="0" applyProtection="0">
      <alignment vertical="center"/>
    </xf>
    <xf numFmtId="0" fontId="7" fillId="0" borderId="3" applyNumberFormat="0" applyFill="0" applyAlignment="0" applyProtection="0">
      <alignment vertical="center"/>
    </xf>
    <xf numFmtId="0" fontId="4" fillId="6" borderId="0" applyNumberFormat="0" applyBorder="0" applyAlignment="0" applyProtection="0">
      <alignment vertical="center"/>
    </xf>
    <xf numFmtId="0" fontId="4" fillId="4" borderId="0" applyNumberFormat="0" applyBorder="0" applyAlignment="0" applyProtection="0">
      <alignment vertical="center"/>
    </xf>
    <xf numFmtId="0" fontId="5" fillId="15"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4" fillId="18" borderId="0" applyNumberFormat="0" applyBorder="0" applyAlignment="0" applyProtection="0">
      <alignment vertical="center"/>
    </xf>
    <xf numFmtId="0" fontId="16" fillId="0" borderId="7" applyNumberFormat="0" applyFill="0" applyAlignment="0" applyProtection="0">
      <alignment vertical="center"/>
    </xf>
    <xf numFmtId="0" fontId="8" fillId="0" borderId="0" applyNumberFormat="0" applyFill="0" applyBorder="0" applyAlignment="0" applyProtection="0">
      <alignment vertical="center"/>
    </xf>
    <xf numFmtId="0" fontId="4" fillId="30" borderId="0" applyNumberFormat="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4" fillId="20" borderId="0" applyNumberFormat="0" applyBorder="0" applyAlignment="0" applyProtection="0">
      <alignment vertical="center"/>
    </xf>
    <xf numFmtId="0" fontId="0" fillId="21" borderId="8" applyNumberFormat="0" applyFont="0" applyAlignment="0" applyProtection="0">
      <alignment vertical="center"/>
    </xf>
    <xf numFmtId="0" fontId="5" fillId="22" borderId="0" applyNumberFormat="0" applyBorder="0" applyAlignment="0" applyProtection="0">
      <alignment vertical="center"/>
    </xf>
    <xf numFmtId="0" fontId="19" fillId="23" borderId="0" applyNumberFormat="0" applyBorder="0" applyAlignment="0" applyProtection="0">
      <alignment vertical="center"/>
    </xf>
    <xf numFmtId="0" fontId="4" fillId="9" borderId="0" applyNumberFormat="0" applyBorder="0" applyAlignment="0" applyProtection="0">
      <alignment vertical="center"/>
    </xf>
    <xf numFmtId="0" fontId="17" fillId="17" borderId="0" applyNumberFormat="0" applyBorder="0" applyAlignment="0" applyProtection="0">
      <alignment vertical="center"/>
    </xf>
    <xf numFmtId="0" fontId="6" fillId="5" borderId="2" applyNumberFormat="0" applyAlignment="0" applyProtection="0">
      <alignment vertical="center"/>
    </xf>
    <xf numFmtId="0" fontId="5" fillId="25" borderId="0" applyNumberFormat="0" applyBorder="0" applyAlignment="0" applyProtection="0">
      <alignment vertical="center"/>
    </xf>
    <xf numFmtId="0" fontId="5" fillId="28" borderId="0" applyNumberFormat="0" applyBorder="0" applyAlignment="0" applyProtection="0">
      <alignment vertical="center"/>
    </xf>
    <xf numFmtId="0" fontId="5" fillId="27" borderId="0" applyNumberFormat="0" applyBorder="0" applyAlignment="0" applyProtection="0">
      <alignment vertical="center"/>
    </xf>
    <xf numFmtId="0" fontId="5" fillId="29" borderId="0" applyNumberFormat="0" applyBorder="0" applyAlignment="0" applyProtection="0">
      <alignment vertical="center"/>
    </xf>
    <xf numFmtId="0" fontId="5" fillId="31"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44" fontId="0" fillId="0" borderId="0" applyFont="0" applyFill="0" applyBorder="0" applyAlignment="0" applyProtection="0">
      <alignment vertical="center"/>
    </xf>
    <xf numFmtId="0" fontId="5" fillId="32" borderId="0" applyNumberFormat="0" applyBorder="0" applyAlignment="0" applyProtection="0">
      <alignment vertical="center"/>
    </xf>
    <xf numFmtId="0" fontId="4" fillId="26" borderId="0" applyNumberFormat="0" applyBorder="0" applyAlignment="0" applyProtection="0">
      <alignment vertical="center"/>
    </xf>
    <xf numFmtId="0" fontId="20" fillId="24" borderId="2" applyNumberFormat="0" applyAlignment="0" applyProtection="0">
      <alignment vertical="center"/>
    </xf>
    <xf numFmtId="0" fontId="4" fillId="14"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cellStyleXfs>
  <cellXfs count="14">
    <xf numFmtId="0" fontId="0" fillId="0" borderId="0" xfId="0"/>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Alignment="1">
      <alignment wrapText="1"/>
    </xf>
    <xf numFmtId="0" fontId="1" fillId="0" borderId="0" xfId="0" applyFont="1"/>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0" fillId="0" borderId="1" xfId="0" applyBorder="1" applyAlignment="1">
      <alignment horizontal="center"/>
    </xf>
    <xf numFmtId="0" fontId="3" fillId="0" borderId="1" xfId="0" applyFont="1" applyFill="1" applyBorder="1" applyAlignment="1">
      <alignment horizontal="center"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82"/>
  <sheetViews>
    <sheetView tabSelected="1" zoomScale="80" zoomScaleNormal="80" workbookViewId="0">
      <selection activeCell="A1" sqref="A1"/>
    </sheetView>
  </sheetViews>
  <sheetFormatPr defaultColWidth="9" defaultRowHeight="13.5"/>
  <cols>
    <col min="2" max="2" width="26.875" customWidth="1"/>
    <col min="3" max="3" width="28.125" customWidth="1"/>
    <col min="4" max="5" width="16.875" style="1" customWidth="1"/>
    <col min="6" max="6" width="37.625" style="2" customWidth="1"/>
    <col min="7" max="7" width="7.375" style="1" customWidth="1"/>
    <col min="8" max="8" width="15" style="1" customWidth="1"/>
    <col min="9" max="9" width="37.375" style="2" customWidth="1"/>
    <col min="10" max="10" width="25.875" customWidth="1"/>
    <col min="11" max="11" width="32.25" style="3" customWidth="1"/>
    <col min="12" max="12" width="13.25" style="3" customWidth="1"/>
  </cols>
  <sheetData>
    <row r="1" spans="1:1">
      <c r="A1" s="4" t="s">
        <v>0</v>
      </c>
    </row>
    <row r="2" ht="41" customHeight="1" spans="1:12">
      <c r="A2" s="5" t="s">
        <v>1</v>
      </c>
      <c r="B2" s="5"/>
      <c r="C2" s="5"/>
      <c r="D2" s="5"/>
      <c r="E2" s="5"/>
      <c r="F2" s="9"/>
      <c r="G2" s="5"/>
      <c r="H2" s="5"/>
      <c r="I2" s="9"/>
      <c r="J2" s="5"/>
      <c r="K2" s="9"/>
      <c r="L2" s="9"/>
    </row>
    <row r="3" ht="35" customHeight="1" spans="1:12">
      <c r="A3" s="6" t="s">
        <v>2</v>
      </c>
      <c r="B3" s="6" t="s">
        <v>3</v>
      </c>
      <c r="C3" s="6" t="s">
        <v>4</v>
      </c>
      <c r="D3" s="6" t="s">
        <v>5</v>
      </c>
      <c r="E3" s="6" t="s">
        <v>5</v>
      </c>
      <c r="F3" s="10" t="s">
        <v>6</v>
      </c>
      <c r="G3" s="6" t="s">
        <v>7</v>
      </c>
      <c r="H3" s="6" t="s">
        <v>8</v>
      </c>
      <c r="I3" s="10" t="s">
        <v>9</v>
      </c>
      <c r="J3" s="6" t="s">
        <v>10</v>
      </c>
      <c r="K3" s="10" t="s">
        <v>11</v>
      </c>
      <c r="L3" s="10" t="s">
        <v>12</v>
      </c>
    </row>
    <row r="4" spans="1:12">
      <c r="A4" s="7">
        <v>1</v>
      </c>
      <c r="B4" s="8" t="s">
        <v>13</v>
      </c>
      <c r="C4" s="8" t="s">
        <v>14</v>
      </c>
      <c r="D4" s="8" t="s">
        <v>15</v>
      </c>
      <c r="E4" s="8" t="s">
        <v>15</v>
      </c>
      <c r="F4" s="11" t="s">
        <v>16</v>
      </c>
      <c r="G4" s="8">
        <v>1</v>
      </c>
      <c r="H4" s="8" t="s">
        <v>17</v>
      </c>
      <c r="I4" s="11" t="s">
        <v>18</v>
      </c>
      <c r="J4" s="8" t="s">
        <v>19</v>
      </c>
      <c r="K4" s="11" t="s">
        <v>20</v>
      </c>
      <c r="L4" s="11" t="s">
        <v>21</v>
      </c>
    </row>
    <row r="5" ht="27" spans="1:12">
      <c r="A5" s="7">
        <v>1</v>
      </c>
      <c r="B5" s="8" t="s">
        <v>22</v>
      </c>
      <c r="C5" s="8" t="s">
        <v>14</v>
      </c>
      <c r="D5" s="8" t="s">
        <v>23</v>
      </c>
      <c r="E5" s="8" t="s">
        <v>23</v>
      </c>
      <c r="F5" s="11" t="s">
        <v>24</v>
      </c>
      <c r="G5" s="8">
        <v>1</v>
      </c>
      <c r="H5" s="8" t="s">
        <v>17</v>
      </c>
      <c r="I5" s="11" t="s">
        <v>25</v>
      </c>
      <c r="J5" s="8" t="s">
        <v>26</v>
      </c>
      <c r="K5" s="11" t="s">
        <v>20</v>
      </c>
      <c r="L5" s="11" t="s">
        <v>27</v>
      </c>
    </row>
    <row r="6" spans="1:12">
      <c r="A6" s="7">
        <v>2</v>
      </c>
      <c r="B6" s="8" t="s">
        <v>28</v>
      </c>
      <c r="C6" s="8" t="s">
        <v>29</v>
      </c>
      <c r="D6" s="8" t="s">
        <v>30</v>
      </c>
      <c r="E6" s="8" t="s">
        <v>30</v>
      </c>
      <c r="F6" s="11" t="s">
        <v>31</v>
      </c>
      <c r="G6" s="8">
        <v>18</v>
      </c>
      <c r="H6" s="8" t="s">
        <v>32</v>
      </c>
      <c r="I6" s="11" t="s">
        <v>33</v>
      </c>
      <c r="J6" s="8" t="s">
        <v>34</v>
      </c>
      <c r="K6" s="11" t="s">
        <v>35</v>
      </c>
      <c r="L6" s="11" t="s">
        <v>36</v>
      </c>
    </row>
    <row r="7" spans="1:12">
      <c r="A7" s="7">
        <v>2</v>
      </c>
      <c r="B7" s="8" t="s">
        <v>37</v>
      </c>
      <c r="C7" s="8" t="s">
        <v>29</v>
      </c>
      <c r="D7" s="8" t="s">
        <v>30</v>
      </c>
      <c r="E7" s="8" t="s">
        <v>30</v>
      </c>
      <c r="F7" s="11" t="s">
        <v>38</v>
      </c>
      <c r="G7" s="8">
        <v>18</v>
      </c>
      <c r="H7" s="8" t="s">
        <v>32</v>
      </c>
      <c r="I7" s="11" t="s">
        <v>33</v>
      </c>
      <c r="J7" s="8" t="s">
        <v>39</v>
      </c>
      <c r="K7" s="11" t="s">
        <v>35</v>
      </c>
      <c r="L7" s="11" t="s">
        <v>40</v>
      </c>
    </row>
    <row r="8" spans="1:12">
      <c r="A8" s="7">
        <v>3</v>
      </c>
      <c r="B8" s="8" t="s">
        <v>41</v>
      </c>
      <c r="C8" s="8" t="s">
        <v>42</v>
      </c>
      <c r="D8" s="8" t="s">
        <v>43</v>
      </c>
      <c r="E8" s="8" t="s">
        <v>43</v>
      </c>
      <c r="F8" s="11" t="s">
        <v>44</v>
      </c>
      <c r="G8" s="8">
        <v>10</v>
      </c>
      <c r="H8" s="8" t="s">
        <v>45</v>
      </c>
      <c r="I8" s="11" t="s">
        <v>46</v>
      </c>
      <c r="J8" s="8" t="s">
        <v>47</v>
      </c>
      <c r="K8" s="11" t="s">
        <v>48</v>
      </c>
      <c r="L8" s="11" t="s">
        <v>49</v>
      </c>
    </row>
    <row r="9" spans="1:12">
      <c r="A9" s="7">
        <v>3</v>
      </c>
      <c r="B9" s="8" t="s">
        <v>50</v>
      </c>
      <c r="C9" s="8" t="s">
        <v>42</v>
      </c>
      <c r="D9" s="8" t="s">
        <v>43</v>
      </c>
      <c r="E9" s="8" t="s">
        <v>43</v>
      </c>
      <c r="F9" s="11" t="s">
        <v>51</v>
      </c>
      <c r="G9" s="8">
        <v>10</v>
      </c>
      <c r="H9" s="8" t="s">
        <v>45</v>
      </c>
      <c r="I9" s="11" t="s">
        <v>46</v>
      </c>
      <c r="J9" s="8" t="s">
        <v>52</v>
      </c>
      <c r="K9" s="11" t="s">
        <v>48</v>
      </c>
      <c r="L9" s="11" t="s">
        <v>53</v>
      </c>
    </row>
    <row r="10" ht="27" spans="1:12">
      <c r="A10" s="7">
        <v>3</v>
      </c>
      <c r="B10" s="8" t="s">
        <v>54</v>
      </c>
      <c r="C10" s="8" t="s">
        <v>42</v>
      </c>
      <c r="D10" s="8" t="s">
        <v>55</v>
      </c>
      <c r="E10" s="8" t="s">
        <v>55</v>
      </c>
      <c r="F10" s="11" t="s">
        <v>44</v>
      </c>
      <c r="G10" s="8">
        <v>10</v>
      </c>
      <c r="H10" s="8" t="s">
        <v>45</v>
      </c>
      <c r="I10" s="11" t="s">
        <v>46</v>
      </c>
      <c r="J10" s="8" t="s">
        <v>56</v>
      </c>
      <c r="K10" s="11" t="s">
        <v>57</v>
      </c>
      <c r="L10" s="11" t="s">
        <v>58</v>
      </c>
    </row>
    <row r="11" spans="1:12">
      <c r="A11" s="7">
        <v>4</v>
      </c>
      <c r="B11" s="8" t="s">
        <v>59</v>
      </c>
      <c r="C11" s="8" t="s">
        <v>60</v>
      </c>
      <c r="D11" s="8" t="s">
        <v>23</v>
      </c>
      <c r="E11" s="8" t="s">
        <v>23</v>
      </c>
      <c r="F11" s="11" t="s">
        <v>61</v>
      </c>
      <c r="G11" s="8">
        <v>1</v>
      </c>
      <c r="H11" s="8" t="s">
        <v>62</v>
      </c>
      <c r="I11" s="11" t="s">
        <v>63</v>
      </c>
      <c r="J11" s="8" t="s">
        <v>64</v>
      </c>
      <c r="K11" s="11" t="s">
        <v>65</v>
      </c>
      <c r="L11" s="11" t="s">
        <v>66</v>
      </c>
    </row>
    <row r="12" ht="27" spans="1:12">
      <c r="A12" s="7">
        <v>4</v>
      </c>
      <c r="B12" s="8" t="s">
        <v>67</v>
      </c>
      <c r="C12" s="8" t="s">
        <v>60</v>
      </c>
      <c r="D12" s="8" t="s">
        <v>15</v>
      </c>
      <c r="E12" s="8" t="s">
        <v>15</v>
      </c>
      <c r="F12" s="11" t="s">
        <v>61</v>
      </c>
      <c r="G12" s="8">
        <v>1</v>
      </c>
      <c r="H12" s="8" t="s">
        <v>62</v>
      </c>
      <c r="I12" s="11" t="s">
        <v>68</v>
      </c>
      <c r="J12" s="8" t="s">
        <v>69</v>
      </c>
      <c r="K12" s="11" t="s">
        <v>70</v>
      </c>
      <c r="L12" s="11" t="s">
        <v>71</v>
      </c>
    </row>
    <row r="13" spans="1:12">
      <c r="A13" s="7">
        <v>4</v>
      </c>
      <c r="B13" s="8" t="s">
        <v>72</v>
      </c>
      <c r="C13" s="8" t="s">
        <v>60</v>
      </c>
      <c r="D13" s="8" t="s">
        <v>15</v>
      </c>
      <c r="E13" s="8" t="s">
        <v>15</v>
      </c>
      <c r="F13" s="11" t="s">
        <v>61</v>
      </c>
      <c r="G13" s="8">
        <v>1</v>
      </c>
      <c r="H13" s="8" t="s">
        <v>73</v>
      </c>
      <c r="I13" s="11" t="s">
        <v>74</v>
      </c>
      <c r="J13" s="8" t="s">
        <v>75</v>
      </c>
      <c r="K13" s="11" t="s">
        <v>76</v>
      </c>
      <c r="L13" s="11">
        <v>11.68</v>
      </c>
    </row>
    <row r="14" spans="1:12">
      <c r="A14" s="7">
        <v>4</v>
      </c>
      <c r="B14" s="8" t="s">
        <v>77</v>
      </c>
      <c r="C14" s="8" t="s">
        <v>60</v>
      </c>
      <c r="D14" s="8" t="s">
        <v>23</v>
      </c>
      <c r="E14" s="8" t="s">
        <v>23</v>
      </c>
      <c r="F14" s="11" t="s">
        <v>61</v>
      </c>
      <c r="G14" s="8">
        <v>1</v>
      </c>
      <c r="H14" s="8" t="s">
        <v>62</v>
      </c>
      <c r="I14" s="11" t="s">
        <v>78</v>
      </c>
      <c r="J14" s="8" t="s">
        <v>79</v>
      </c>
      <c r="K14" s="12" t="s">
        <v>80</v>
      </c>
      <c r="L14" s="11">
        <v>11.66</v>
      </c>
    </row>
    <row r="15" spans="1:12">
      <c r="A15" s="7">
        <v>4</v>
      </c>
      <c r="B15" s="8" t="s">
        <v>81</v>
      </c>
      <c r="C15" s="8" t="s">
        <v>82</v>
      </c>
      <c r="D15" s="8" t="s">
        <v>15</v>
      </c>
      <c r="E15" s="8" t="s">
        <v>15</v>
      </c>
      <c r="F15" s="11" t="s">
        <v>83</v>
      </c>
      <c r="G15" s="8">
        <v>1</v>
      </c>
      <c r="H15" s="8" t="s">
        <v>17</v>
      </c>
      <c r="I15" s="11" t="s">
        <v>84</v>
      </c>
      <c r="J15" s="8" t="s">
        <v>85</v>
      </c>
      <c r="K15" s="13" t="s">
        <v>86</v>
      </c>
      <c r="L15" s="11" t="s">
        <v>87</v>
      </c>
    </row>
    <row r="16" spans="1:12">
      <c r="A16" s="7">
        <v>4</v>
      </c>
      <c r="B16" s="8" t="s">
        <v>88</v>
      </c>
      <c r="C16" s="8" t="s">
        <v>60</v>
      </c>
      <c r="D16" s="8" t="s">
        <v>23</v>
      </c>
      <c r="E16" s="8" t="s">
        <v>23</v>
      </c>
      <c r="F16" s="11" t="s">
        <v>61</v>
      </c>
      <c r="G16" s="8">
        <v>1</v>
      </c>
      <c r="H16" s="8" t="s">
        <v>62</v>
      </c>
      <c r="I16" s="11" t="s">
        <v>89</v>
      </c>
      <c r="J16" s="8" t="s">
        <v>90</v>
      </c>
      <c r="K16" s="12" t="s">
        <v>91</v>
      </c>
      <c r="L16" s="11">
        <v>11.7</v>
      </c>
    </row>
    <row r="17" spans="1:12">
      <c r="A17" s="7">
        <v>4</v>
      </c>
      <c r="B17" s="8" t="s">
        <v>92</v>
      </c>
      <c r="C17" s="8" t="s">
        <v>60</v>
      </c>
      <c r="D17" s="8" t="s">
        <v>15</v>
      </c>
      <c r="E17" s="8" t="s">
        <v>15</v>
      </c>
      <c r="F17" s="11" t="s">
        <v>61</v>
      </c>
      <c r="G17" s="8">
        <v>1</v>
      </c>
      <c r="H17" s="8" t="s">
        <v>62</v>
      </c>
      <c r="I17" s="11" t="s">
        <v>93</v>
      </c>
      <c r="J17" s="8" t="s">
        <v>94</v>
      </c>
      <c r="K17" s="11" t="s">
        <v>95</v>
      </c>
      <c r="L17" s="11">
        <v>11.5</v>
      </c>
    </row>
    <row r="18" spans="1:12">
      <c r="A18" s="7">
        <v>4</v>
      </c>
      <c r="B18" s="8" t="s">
        <v>96</v>
      </c>
      <c r="C18" s="8" t="s">
        <v>60</v>
      </c>
      <c r="D18" s="8" t="s">
        <v>15</v>
      </c>
      <c r="E18" s="8" t="s">
        <v>15</v>
      </c>
      <c r="F18" s="11" t="s">
        <v>97</v>
      </c>
      <c r="G18" s="8">
        <v>1</v>
      </c>
      <c r="H18" s="8" t="s">
        <v>62</v>
      </c>
      <c r="I18" s="11" t="s">
        <v>93</v>
      </c>
      <c r="J18" s="8" t="s">
        <v>98</v>
      </c>
      <c r="K18" s="11" t="s">
        <v>95</v>
      </c>
      <c r="L18" s="11">
        <v>26.67</v>
      </c>
    </row>
    <row r="19" spans="1:12">
      <c r="A19" s="7">
        <v>4</v>
      </c>
      <c r="B19" s="8" t="s">
        <v>99</v>
      </c>
      <c r="C19" s="8" t="s">
        <v>60</v>
      </c>
      <c r="D19" s="8" t="s">
        <v>23</v>
      </c>
      <c r="E19" s="8" t="s">
        <v>23</v>
      </c>
      <c r="F19" s="11" t="s">
        <v>61</v>
      </c>
      <c r="G19" s="8">
        <v>1</v>
      </c>
      <c r="H19" s="8" t="s">
        <v>62</v>
      </c>
      <c r="I19" s="11" t="s">
        <v>74</v>
      </c>
      <c r="J19" s="8" t="s">
        <v>100</v>
      </c>
      <c r="K19" s="11" t="s">
        <v>101</v>
      </c>
      <c r="L19" s="11" t="s">
        <v>102</v>
      </c>
    </row>
    <row r="20" spans="1:12">
      <c r="A20" s="7">
        <v>4</v>
      </c>
      <c r="B20" s="8" t="s">
        <v>103</v>
      </c>
      <c r="C20" s="8" t="s">
        <v>60</v>
      </c>
      <c r="D20" s="8" t="s">
        <v>23</v>
      </c>
      <c r="E20" s="8" t="s">
        <v>23</v>
      </c>
      <c r="F20" s="11" t="s">
        <v>61</v>
      </c>
      <c r="G20" s="8">
        <v>1</v>
      </c>
      <c r="H20" s="8" t="s">
        <v>62</v>
      </c>
      <c r="I20" s="11" t="s">
        <v>104</v>
      </c>
      <c r="J20" s="8" t="s">
        <v>105</v>
      </c>
      <c r="K20" s="11" t="s">
        <v>106</v>
      </c>
      <c r="L20" s="11" t="s">
        <v>107</v>
      </c>
    </row>
    <row r="21" spans="1:12">
      <c r="A21" s="7">
        <v>5</v>
      </c>
      <c r="B21" s="8" t="s">
        <v>108</v>
      </c>
      <c r="C21" s="8" t="s">
        <v>109</v>
      </c>
      <c r="D21" s="8" t="s">
        <v>110</v>
      </c>
      <c r="E21" s="8" t="s">
        <v>110</v>
      </c>
      <c r="F21" s="11" t="s">
        <v>111</v>
      </c>
      <c r="G21" s="8">
        <v>1</v>
      </c>
      <c r="H21" s="8" t="s">
        <v>112</v>
      </c>
      <c r="I21" s="11" t="s">
        <v>113</v>
      </c>
      <c r="J21" s="8" t="s">
        <v>114</v>
      </c>
      <c r="K21" s="11" t="s">
        <v>115</v>
      </c>
      <c r="L21" s="11" t="s">
        <v>116</v>
      </c>
    </row>
    <row r="22" spans="1:12">
      <c r="A22" s="7">
        <v>6</v>
      </c>
      <c r="B22" s="8" t="s">
        <v>117</v>
      </c>
      <c r="C22" s="8" t="s">
        <v>118</v>
      </c>
      <c r="D22" s="8" t="s">
        <v>30</v>
      </c>
      <c r="E22" s="8" t="s">
        <v>30</v>
      </c>
      <c r="F22" s="11" t="s">
        <v>119</v>
      </c>
      <c r="G22" s="8">
        <v>24</v>
      </c>
      <c r="H22" s="8" t="s">
        <v>120</v>
      </c>
      <c r="I22" s="11" t="s">
        <v>46</v>
      </c>
      <c r="J22" s="8" t="s">
        <v>121</v>
      </c>
      <c r="K22" s="11" t="s">
        <v>122</v>
      </c>
      <c r="L22" s="11" t="s">
        <v>123</v>
      </c>
    </row>
    <row r="23" ht="27" spans="1:12">
      <c r="A23" s="7">
        <v>7</v>
      </c>
      <c r="B23" s="8" t="s">
        <v>124</v>
      </c>
      <c r="C23" s="8" t="s">
        <v>125</v>
      </c>
      <c r="D23" s="8" t="s">
        <v>30</v>
      </c>
      <c r="E23" s="8" t="s">
        <v>30</v>
      </c>
      <c r="F23" s="11" t="s">
        <v>126</v>
      </c>
      <c r="G23" s="8">
        <v>60</v>
      </c>
      <c r="H23" s="8" t="s">
        <v>127</v>
      </c>
      <c r="I23" s="11" t="s">
        <v>128</v>
      </c>
      <c r="J23" s="8" t="s">
        <v>129</v>
      </c>
      <c r="K23" s="11" t="s">
        <v>130</v>
      </c>
      <c r="L23" s="11" t="s">
        <v>131</v>
      </c>
    </row>
    <row r="24" spans="1:12">
      <c r="A24" s="7">
        <v>7</v>
      </c>
      <c r="B24" s="8" t="s">
        <v>132</v>
      </c>
      <c r="C24" s="8" t="s">
        <v>125</v>
      </c>
      <c r="D24" s="8" t="s">
        <v>133</v>
      </c>
      <c r="E24" s="8" t="s">
        <v>133</v>
      </c>
      <c r="F24" s="11" t="s">
        <v>134</v>
      </c>
      <c r="G24" s="8">
        <v>60</v>
      </c>
      <c r="H24" s="8" t="s">
        <v>127</v>
      </c>
      <c r="I24" s="11" t="s">
        <v>135</v>
      </c>
      <c r="J24" s="8" t="s">
        <v>136</v>
      </c>
      <c r="K24" s="11" t="s">
        <v>137</v>
      </c>
      <c r="L24" s="11" t="s">
        <v>131</v>
      </c>
    </row>
    <row r="25" ht="27" spans="1:12">
      <c r="A25" s="7">
        <v>7</v>
      </c>
      <c r="B25" s="8" t="s">
        <v>138</v>
      </c>
      <c r="C25" s="8" t="s">
        <v>125</v>
      </c>
      <c r="D25" s="8" t="s">
        <v>30</v>
      </c>
      <c r="E25" s="8" t="s">
        <v>30</v>
      </c>
      <c r="F25" s="11" t="s">
        <v>139</v>
      </c>
      <c r="G25" s="8">
        <v>48</v>
      </c>
      <c r="H25" s="8" t="s">
        <v>140</v>
      </c>
      <c r="I25" s="11" t="s">
        <v>141</v>
      </c>
      <c r="J25" s="8" t="s">
        <v>142</v>
      </c>
      <c r="K25" s="11" t="s">
        <v>143</v>
      </c>
      <c r="L25" s="11" t="s">
        <v>144</v>
      </c>
    </row>
    <row r="26" spans="1:12">
      <c r="A26" s="7">
        <v>8</v>
      </c>
      <c r="B26" s="8" t="s">
        <v>145</v>
      </c>
      <c r="C26" s="8" t="s">
        <v>146</v>
      </c>
      <c r="D26" s="8" t="s">
        <v>147</v>
      </c>
      <c r="E26" s="8" t="s">
        <v>147</v>
      </c>
      <c r="F26" s="11" t="s">
        <v>148</v>
      </c>
      <c r="G26" s="8">
        <v>24</v>
      </c>
      <c r="H26" s="8" t="s">
        <v>149</v>
      </c>
      <c r="I26" s="11" t="s">
        <v>46</v>
      </c>
      <c r="J26" s="8" t="s">
        <v>150</v>
      </c>
      <c r="K26" s="11" t="s">
        <v>151</v>
      </c>
      <c r="L26" s="11" t="s">
        <v>152</v>
      </c>
    </row>
    <row r="27" spans="1:12">
      <c r="A27" s="7">
        <v>9</v>
      </c>
      <c r="B27" s="8" t="s">
        <v>153</v>
      </c>
      <c r="C27" s="8" t="s">
        <v>154</v>
      </c>
      <c r="D27" s="8" t="s">
        <v>155</v>
      </c>
      <c r="E27" s="8" t="s">
        <v>155</v>
      </c>
      <c r="F27" s="11" t="s">
        <v>156</v>
      </c>
      <c r="G27" s="8">
        <v>18</v>
      </c>
      <c r="H27" s="8" t="s">
        <v>157</v>
      </c>
      <c r="I27" s="11" t="s">
        <v>158</v>
      </c>
      <c r="J27" s="8" t="s">
        <v>159</v>
      </c>
      <c r="K27" s="11" t="s">
        <v>160</v>
      </c>
      <c r="L27" s="11" t="s">
        <v>161</v>
      </c>
    </row>
    <row r="28" spans="1:12">
      <c r="A28" s="7">
        <v>10</v>
      </c>
      <c r="B28" s="8" t="s">
        <v>162</v>
      </c>
      <c r="C28" s="8" t="s">
        <v>163</v>
      </c>
      <c r="D28" s="8" t="s">
        <v>164</v>
      </c>
      <c r="E28" s="8" t="s">
        <v>164</v>
      </c>
      <c r="F28" s="11" t="s">
        <v>165</v>
      </c>
      <c r="G28" s="8">
        <v>1</v>
      </c>
      <c r="H28" s="8" t="s">
        <v>17</v>
      </c>
      <c r="I28" s="11" t="s">
        <v>166</v>
      </c>
      <c r="J28" s="8" t="s">
        <v>167</v>
      </c>
      <c r="K28" s="11" t="s">
        <v>168</v>
      </c>
      <c r="L28" s="11" t="s">
        <v>169</v>
      </c>
    </row>
    <row r="29" spans="1:12">
      <c r="A29" s="7">
        <v>10</v>
      </c>
      <c r="B29" s="8" t="s">
        <v>170</v>
      </c>
      <c r="C29" s="8" t="s">
        <v>163</v>
      </c>
      <c r="D29" s="8" t="s">
        <v>164</v>
      </c>
      <c r="E29" s="8" t="s">
        <v>164</v>
      </c>
      <c r="F29" s="11" t="s">
        <v>171</v>
      </c>
      <c r="G29" s="8">
        <v>1</v>
      </c>
      <c r="H29" s="8" t="s">
        <v>17</v>
      </c>
      <c r="I29" s="11" t="s">
        <v>166</v>
      </c>
      <c r="J29" s="8" t="s">
        <v>172</v>
      </c>
      <c r="K29" s="11" t="s">
        <v>168</v>
      </c>
      <c r="L29" s="11" t="s">
        <v>173</v>
      </c>
    </row>
    <row r="30" spans="1:12">
      <c r="A30" s="7">
        <v>10</v>
      </c>
      <c r="B30" s="8" t="s">
        <v>174</v>
      </c>
      <c r="C30" s="8" t="s">
        <v>163</v>
      </c>
      <c r="D30" s="8" t="s">
        <v>164</v>
      </c>
      <c r="E30" s="8" t="s">
        <v>164</v>
      </c>
      <c r="F30" s="11" t="s">
        <v>175</v>
      </c>
      <c r="G30" s="8">
        <v>1</v>
      </c>
      <c r="H30" s="8" t="s">
        <v>17</v>
      </c>
      <c r="I30" s="11" t="s">
        <v>166</v>
      </c>
      <c r="J30" s="8" t="s">
        <v>176</v>
      </c>
      <c r="K30" s="11" t="s">
        <v>168</v>
      </c>
      <c r="L30" s="11" t="s">
        <v>177</v>
      </c>
    </row>
    <row r="31" ht="27" spans="1:12">
      <c r="A31" s="7">
        <v>10</v>
      </c>
      <c r="B31" s="8" t="s">
        <v>178</v>
      </c>
      <c r="C31" s="8" t="s">
        <v>163</v>
      </c>
      <c r="D31" s="8" t="s">
        <v>15</v>
      </c>
      <c r="E31" s="8" t="s">
        <v>15</v>
      </c>
      <c r="F31" s="11" t="s">
        <v>179</v>
      </c>
      <c r="G31" s="8">
        <v>1</v>
      </c>
      <c r="H31" s="8" t="s">
        <v>17</v>
      </c>
      <c r="I31" s="11" t="s">
        <v>180</v>
      </c>
      <c r="J31" s="8" t="s">
        <v>181</v>
      </c>
      <c r="K31" s="11" t="s">
        <v>182</v>
      </c>
      <c r="L31" s="11" t="s">
        <v>183</v>
      </c>
    </row>
    <row r="32" ht="27" spans="1:12">
      <c r="A32" s="7">
        <v>10</v>
      </c>
      <c r="B32" s="8" t="s">
        <v>184</v>
      </c>
      <c r="C32" s="8" t="s">
        <v>163</v>
      </c>
      <c r="D32" s="8" t="s">
        <v>15</v>
      </c>
      <c r="E32" s="8" t="s">
        <v>15</v>
      </c>
      <c r="F32" s="11" t="s">
        <v>185</v>
      </c>
      <c r="G32" s="8">
        <v>1</v>
      </c>
      <c r="H32" s="8" t="s">
        <v>17</v>
      </c>
      <c r="I32" s="11" t="s">
        <v>180</v>
      </c>
      <c r="J32" s="8" t="s">
        <v>186</v>
      </c>
      <c r="K32" s="11" t="s">
        <v>182</v>
      </c>
      <c r="L32" s="11" t="s">
        <v>187</v>
      </c>
    </row>
    <row r="33" ht="27" spans="1:12">
      <c r="A33" s="7">
        <v>10</v>
      </c>
      <c r="B33" s="8" t="s">
        <v>188</v>
      </c>
      <c r="C33" s="8" t="s">
        <v>163</v>
      </c>
      <c r="D33" s="8" t="s">
        <v>15</v>
      </c>
      <c r="E33" s="8" t="s">
        <v>15</v>
      </c>
      <c r="F33" s="11" t="s">
        <v>189</v>
      </c>
      <c r="G33" s="8">
        <v>1</v>
      </c>
      <c r="H33" s="8" t="s">
        <v>17</v>
      </c>
      <c r="I33" s="11" t="s">
        <v>180</v>
      </c>
      <c r="J33" s="8" t="s">
        <v>190</v>
      </c>
      <c r="K33" s="11" t="s">
        <v>182</v>
      </c>
      <c r="L33" s="11" t="s">
        <v>191</v>
      </c>
    </row>
    <row r="34" spans="1:12">
      <c r="A34" s="7">
        <v>10</v>
      </c>
      <c r="B34" s="8" t="s">
        <v>192</v>
      </c>
      <c r="C34" s="8" t="s">
        <v>163</v>
      </c>
      <c r="D34" s="8" t="s">
        <v>15</v>
      </c>
      <c r="E34" s="8" t="s">
        <v>15</v>
      </c>
      <c r="F34" s="11" t="s">
        <v>193</v>
      </c>
      <c r="G34" s="8">
        <v>1</v>
      </c>
      <c r="H34" s="8" t="s">
        <v>17</v>
      </c>
      <c r="I34" s="11" t="s">
        <v>194</v>
      </c>
      <c r="J34" s="8" t="s">
        <v>195</v>
      </c>
      <c r="K34" s="11" t="s">
        <v>196</v>
      </c>
      <c r="L34" s="11" t="s">
        <v>183</v>
      </c>
    </row>
    <row r="35" spans="1:12">
      <c r="A35" s="7">
        <v>10</v>
      </c>
      <c r="B35" s="8" t="s">
        <v>197</v>
      </c>
      <c r="C35" s="8" t="s">
        <v>163</v>
      </c>
      <c r="D35" s="8" t="s">
        <v>15</v>
      </c>
      <c r="E35" s="8" t="s">
        <v>15</v>
      </c>
      <c r="F35" s="11" t="s">
        <v>198</v>
      </c>
      <c r="G35" s="8">
        <v>1</v>
      </c>
      <c r="H35" s="8" t="s">
        <v>17</v>
      </c>
      <c r="I35" s="11" t="s">
        <v>194</v>
      </c>
      <c r="J35" s="8" t="s">
        <v>199</v>
      </c>
      <c r="K35" s="11" t="s">
        <v>196</v>
      </c>
      <c r="L35" s="11" t="s">
        <v>173</v>
      </c>
    </row>
    <row r="36" ht="27" spans="1:12">
      <c r="A36" s="7">
        <v>10</v>
      </c>
      <c r="B36" s="8" t="s">
        <v>200</v>
      </c>
      <c r="C36" s="8" t="s">
        <v>163</v>
      </c>
      <c r="D36" s="8" t="s">
        <v>164</v>
      </c>
      <c r="E36" s="8" t="s">
        <v>164</v>
      </c>
      <c r="F36" s="11" t="s">
        <v>201</v>
      </c>
      <c r="G36" s="8">
        <v>1</v>
      </c>
      <c r="H36" s="8" t="s">
        <v>17</v>
      </c>
      <c r="I36" s="11" t="s">
        <v>202</v>
      </c>
      <c r="J36" s="8" t="s">
        <v>203</v>
      </c>
      <c r="K36" s="11" t="s">
        <v>204</v>
      </c>
      <c r="L36" s="11" t="s">
        <v>205</v>
      </c>
    </row>
    <row r="37" ht="27" spans="1:12">
      <c r="A37" s="7">
        <v>10</v>
      </c>
      <c r="B37" s="8" t="s">
        <v>206</v>
      </c>
      <c r="C37" s="8" t="s">
        <v>163</v>
      </c>
      <c r="D37" s="8" t="s">
        <v>164</v>
      </c>
      <c r="E37" s="8" t="s">
        <v>164</v>
      </c>
      <c r="F37" s="11" t="s">
        <v>207</v>
      </c>
      <c r="G37" s="8">
        <v>1</v>
      </c>
      <c r="H37" s="8" t="s">
        <v>17</v>
      </c>
      <c r="I37" s="11" t="s">
        <v>202</v>
      </c>
      <c r="J37" s="8" t="s">
        <v>208</v>
      </c>
      <c r="K37" s="11" t="s">
        <v>204</v>
      </c>
      <c r="L37" s="11" t="s">
        <v>209</v>
      </c>
    </row>
    <row r="38" ht="27" spans="1:12">
      <c r="A38" s="7">
        <v>10</v>
      </c>
      <c r="B38" s="8" t="s">
        <v>210</v>
      </c>
      <c r="C38" s="8" t="s">
        <v>163</v>
      </c>
      <c r="D38" s="8" t="s">
        <v>164</v>
      </c>
      <c r="E38" s="8" t="s">
        <v>164</v>
      </c>
      <c r="F38" s="11" t="s">
        <v>211</v>
      </c>
      <c r="G38" s="8">
        <v>1</v>
      </c>
      <c r="H38" s="8" t="s">
        <v>17</v>
      </c>
      <c r="I38" s="11" t="s">
        <v>202</v>
      </c>
      <c r="J38" s="8" t="s">
        <v>212</v>
      </c>
      <c r="K38" s="11" t="s">
        <v>204</v>
      </c>
      <c r="L38" s="11" t="s">
        <v>213</v>
      </c>
    </row>
    <row r="39" ht="40.5" spans="1:12">
      <c r="A39" s="7">
        <v>10</v>
      </c>
      <c r="B39" s="8" t="s">
        <v>214</v>
      </c>
      <c r="C39" s="8" t="s">
        <v>163</v>
      </c>
      <c r="D39" s="8" t="s">
        <v>15</v>
      </c>
      <c r="E39" s="8" t="s">
        <v>15</v>
      </c>
      <c r="F39" s="11" t="s">
        <v>201</v>
      </c>
      <c r="G39" s="8">
        <v>1</v>
      </c>
      <c r="H39" s="8" t="s">
        <v>17</v>
      </c>
      <c r="I39" s="11" t="s">
        <v>215</v>
      </c>
      <c r="J39" s="8" t="s">
        <v>216</v>
      </c>
      <c r="K39" s="11" t="s">
        <v>217</v>
      </c>
      <c r="L39" s="11" t="s">
        <v>218</v>
      </c>
    </row>
    <row r="40" ht="27" spans="1:12">
      <c r="A40" s="7">
        <v>10</v>
      </c>
      <c r="B40" s="8" t="s">
        <v>219</v>
      </c>
      <c r="C40" s="8" t="s">
        <v>163</v>
      </c>
      <c r="D40" s="8" t="s">
        <v>164</v>
      </c>
      <c r="E40" s="8" t="s">
        <v>164</v>
      </c>
      <c r="F40" s="11" t="s">
        <v>189</v>
      </c>
      <c r="G40" s="8">
        <v>1</v>
      </c>
      <c r="H40" s="8" t="s">
        <v>17</v>
      </c>
      <c r="I40" s="11" t="s">
        <v>220</v>
      </c>
      <c r="J40" s="8" t="s">
        <v>221</v>
      </c>
      <c r="K40" s="11" t="s">
        <v>222</v>
      </c>
      <c r="L40" s="11" t="s">
        <v>223</v>
      </c>
    </row>
    <row r="41" ht="27" spans="1:12">
      <c r="A41" s="7">
        <v>10</v>
      </c>
      <c r="B41" s="8" t="s">
        <v>224</v>
      </c>
      <c r="C41" s="8" t="s">
        <v>163</v>
      </c>
      <c r="D41" s="8" t="s">
        <v>164</v>
      </c>
      <c r="E41" s="8" t="s">
        <v>164</v>
      </c>
      <c r="F41" s="11" t="s">
        <v>185</v>
      </c>
      <c r="G41" s="8">
        <v>1</v>
      </c>
      <c r="H41" s="8" t="s">
        <v>17</v>
      </c>
      <c r="I41" s="11" t="s">
        <v>220</v>
      </c>
      <c r="J41" s="8" t="s">
        <v>225</v>
      </c>
      <c r="K41" s="11" t="s">
        <v>222</v>
      </c>
      <c r="L41" s="11" t="s">
        <v>226</v>
      </c>
    </row>
    <row r="42" spans="1:12">
      <c r="A42" s="7">
        <v>11</v>
      </c>
      <c r="B42" s="8" t="s">
        <v>227</v>
      </c>
      <c r="C42" s="8" t="s">
        <v>228</v>
      </c>
      <c r="D42" s="8" t="s">
        <v>229</v>
      </c>
      <c r="E42" s="8" t="s">
        <v>229</v>
      </c>
      <c r="F42" s="11" t="s">
        <v>230</v>
      </c>
      <c r="G42" s="8">
        <v>10</v>
      </c>
      <c r="H42" s="8" t="s">
        <v>231</v>
      </c>
      <c r="I42" s="11" t="s">
        <v>232</v>
      </c>
      <c r="J42" s="8" t="s">
        <v>233</v>
      </c>
      <c r="K42" s="11" t="s">
        <v>234</v>
      </c>
      <c r="L42" s="11" t="s">
        <v>235</v>
      </c>
    </row>
    <row r="43" spans="1:12">
      <c r="A43" s="7">
        <v>11</v>
      </c>
      <c r="B43" s="8" t="s">
        <v>236</v>
      </c>
      <c r="C43" s="8" t="s">
        <v>228</v>
      </c>
      <c r="D43" s="8" t="s">
        <v>229</v>
      </c>
      <c r="E43" s="8" t="s">
        <v>229</v>
      </c>
      <c r="F43" s="11" t="s">
        <v>237</v>
      </c>
      <c r="G43" s="8">
        <v>20</v>
      </c>
      <c r="H43" s="8" t="s">
        <v>238</v>
      </c>
      <c r="I43" s="11" t="s">
        <v>232</v>
      </c>
      <c r="J43" s="8" t="s">
        <v>239</v>
      </c>
      <c r="K43" s="11" t="s">
        <v>234</v>
      </c>
      <c r="L43" s="11" t="s">
        <v>240</v>
      </c>
    </row>
    <row r="44" spans="1:12">
      <c r="A44" s="7">
        <v>11</v>
      </c>
      <c r="B44" s="8" t="s">
        <v>241</v>
      </c>
      <c r="C44" s="8" t="s">
        <v>242</v>
      </c>
      <c r="D44" s="8" t="s">
        <v>243</v>
      </c>
      <c r="E44" s="8" t="s">
        <v>243</v>
      </c>
      <c r="F44" s="11" t="s">
        <v>237</v>
      </c>
      <c r="G44" s="8">
        <v>14</v>
      </c>
      <c r="H44" s="8" t="s">
        <v>244</v>
      </c>
      <c r="I44" s="11" t="s">
        <v>245</v>
      </c>
      <c r="J44" s="8" t="s">
        <v>246</v>
      </c>
      <c r="K44" s="11" t="s">
        <v>247</v>
      </c>
      <c r="L44" s="11" t="s">
        <v>248</v>
      </c>
    </row>
    <row r="45" spans="1:12">
      <c r="A45" s="7">
        <v>11</v>
      </c>
      <c r="B45" s="8" t="s">
        <v>249</v>
      </c>
      <c r="C45" s="8" t="s">
        <v>228</v>
      </c>
      <c r="D45" s="8" t="s">
        <v>229</v>
      </c>
      <c r="E45" s="8" t="s">
        <v>229</v>
      </c>
      <c r="F45" s="11" t="s">
        <v>237</v>
      </c>
      <c r="G45" s="8">
        <v>14</v>
      </c>
      <c r="H45" s="8" t="s">
        <v>250</v>
      </c>
      <c r="I45" s="11" t="s">
        <v>251</v>
      </c>
      <c r="J45" s="8" t="s">
        <v>252</v>
      </c>
      <c r="K45" s="11" t="s">
        <v>253</v>
      </c>
      <c r="L45" s="11" t="s">
        <v>254</v>
      </c>
    </row>
    <row r="46" spans="1:12">
      <c r="A46" s="7">
        <v>11</v>
      </c>
      <c r="B46" s="8" t="s">
        <v>255</v>
      </c>
      <c r="C46" s="8" t="s">
        <v>228</v>
      </c>
      <c r="D46" s="8" t="s">
        <v>229</v>
      </c>
      <c r="E46" s="8" t="s">
        <v>229</v>
      </c>
      <c r="F46" s="11" t="s">
        <v>230</v>
      </c>
      <c r="G46" s="8">
        <v>14</v>
      </c>
      <c r="H46" s="8" t="s">
        <v>250</v>
      </c>
      <c r="I46" s="11" t="s">
        <v>251</v>
      </c>
      <c r="J46" s="8" t="s">
        <v>256</v>
      </c>
      <c r="K46" s="11" t="s">
        <v>253</v>
      </c>
      <c r="L46" s="11" t="s">
        <v>257</v>
      </c>
    </row>
    <row r="47" spans="1:12">
      <c r="A47" s="7">
        <v>11</v>
      </c>
      <c r="B47" s="8" t="s">
        <v>258</v>
      </c>
      <c r="C47" s="8" t="s">
        <v>242</v>
      </c>
      <c r="D47" s="8" t="s">
        <v>243</v>
      </c>
      <c r="E47" s="8" t="s">
        <v>243</v>
      </c>
      <c r="F47" s="11" t="s">
        <v>230</v>
      </c>
      <c r="G47" s="8">
        <v>28</v>
      </c>
      <c r="H47" s="8" t="s">
        <v>259</v>
      </c>
      <c r="I47" s="11" t="s">
        <v>260</v>
      </c>
      <c r="J47" s="8" t="s">
        <v>261</v>
      </c>
      <c r="K47" s="11" t="s">
        <v>262</v>
      </c>
      <c r="L47" s="11" t="s">
        <v>263</v>
      </c>
    </row>
    <row r="48" spans="1:12">
      <c r="A48" s="7">
        <v>11</v>
      </c>
      <c r="B48" s="8" t="s">
        <v>264</v>
      </c>
      <c r="C48" s="8" t="s">
        <v>242</v>
      </c>
      <c r="D48" s="8" t="s">
        <v>243</v>
      </c>
      <c r="E48" s="8" t="s">
        <v>243</v>
      </c>
      <c r="F48" s="11" t="s">
        <v>230</v>
      </c>
      <c r="G48" s="8">
        <v>14</v>
      </c>
      <c r="H48" s="8" t="s">
        <v>244</v>
      </c>
      <c r="I48" s="11" t="s">
        <v>260</v>
      </c>
      <c r="J48" s="8" t="s">
        <v>261</v>
      </c>
      <c r="K48" s="11" t="s">
        <v>262</v>
      </c>
      <c r="L48" s="11" t="s">
        <v>265</v>
      </c>
    </row>
    <row r="49" spans="1:12">
      <c r="A49" s="7">
        <v>11</v>
      </c>
      <c r="B49" s="8" t="s">
        <v>266</v>
      </c>
      <c r="C49" s="8" t="s">
        <v>242</v>
      </c>
      <c r="D49" s="8" t="s">
        <v>243</v>
      </c>
      <c r="E49" s="8" t="s">
        <v>243</v>
      </c>
      <c r="F49" s="11" t="s">
        <v>237</v>
      </c>
      <c r="G49" s="8">
        <v>21</v>
      </c>
      <c r="H49" s="8" t="s">
        <v>267</v>
      </c>
      <c r="I49" s="11" t="s">
        <v>260</v>
      </c>
      <c r="J49" s="8" t="s">
        <v>268</v>
      </c>
      <c r="K49" s="11" t="s">
        <v>262</v>
      </c>
      <c r="L49" s="11" t="s">
        <v>269</v>
      </c>
    </row>
    <row r="50" spans="1:12">
      <c r="A50" s="7">
        <v>11</v>
      </c>
      <c r="B50" s="8" t="s">
        <v>270</v>
      </c>
      <c r="C50" s="8" t="s">
        <v>242</v>
      </c>
      <c r="D50" s="8" t="s">
        <v>243</v>
      </c>
      <c r="E50" s="8" t="s">
        <v>243</v>
      </c>
      <c r="F50" s="11" t="s">
        <v>237</v>
      </c>
      <c r="G50" s="8">
        <v>28</v>
      </c>
      <c r="H50" s="8" t="s">
        <v>259</v>
      </c>
      <c r="I50" s="11" t="s">
        <v>260</v>
      </c>
      <c r="J50" s="8" t="s">
        <v>268</v>
      </c>
      <c r="K50" s="11" t="s">
        <v>262</v>
      </c>
      <c r="L50" s="11" t="s">
        <v>271</v>
      </c>
    </row>
    <row r="51" spans="1:12">
      <c r="A51" s="7">
        <v>11</v>
      </c>
      <c r="B51" s="8" t="s">
        <v>272</v>
      </c>
      <c r="C51" s="8" t="s">
        <v>242</v>
      </c>
      <c r="D51" s="8" t="s">
        <v>243</v>
      </c>
      <c r="E51" s="8" t="s">
        <v>243</v>
      </c>
      <c r="F51" s="11" t="s">
        <v>237</v>
      </c>
      <c r="G51" s="8">
        <v>14</v>
      </c>
      <c r="H51" s="8" t="s">
        <v>244</v>
      </c>
      <c r="I51" s="11" t="s">
        <v>273</v>
      </c>
      <c r="J51" s="8" t="s">
        <v>274</v>
      </c>
      <c r="K51" s="11" t="s">
        <v>275</v>
      </c>
      <c r="L51" s="11" t="s">
        <v>276</v>
      </c>
    </row>
    <row r="52" spans="1:12">
      <c r="A52" s="7">
        <v>11</v>
      </c>
      <c r="B52" s="8" t="s">
        <v>277</v>
      </c>
      <c r="C52" s="8" t="s">
        <v>242</v>
      </c>
      <c r="D52" s="8" t="s">
        <v>278</v>
      </c>
      <c r="E52" s="8" t="s">
        <v>278</v>
      </c>
      <c r="F52" s="11" t="s">
        <v>237</v>
      </c>
      <c r="G52" s="8">
        <v>14</v>
      </c>
      <c r="H52" s="8" t="s">
        <v>244</v>
      </c>
      <c r="I52" s="11" t="s">
        <v>33</v>
      </c>
      <c r="J52" s="8" t="s">
        <v>279</v>
      </c>
      <c r="K52" s="11" t="s">
        <v>280</v>
      </c>
      <c r="L52" s="11" t="s">
        <v>281</v>
      </c>
    </row>
    <row r="53" spans="1:12">
      <c r="A53" s="7">
        <v>11</v>
      </c>
      <c r="B53" s="8" t="s">
        <v>282</v>
      </c>
      <c r="C53" s="8" t="s">
        <v>242</v>
      </c>
      <c r="D53" s="8" t="s">
        <v>283</v>
      </c>
      <c r="E53" s="8" t="s">
        <v>283</v>
      </c>
      <c r="F53" s="11" t="s">
        <v>237</v>
      </c>
      <c r="G53" s="8">
        <v>14</v>
      </c>
      <c r="H53" s="8" t="s">
        <v>244</v>
      </c>
      <c r="I53" s="11" t="s">
        <v>284</v>
      </c>
      <c r="J53" s="8" t="s">
        <v>285</v>
      </c>
      <c r="K53" s="11" t="s">
        <v>286</v>
      </c>
      <c r="L53" s="11" t="s">
        <v>287</v>
      </c>
    </row>
    <row r="54" spans="1:12">
      <c r="A54" s="7">
        <v>11</v>
      </c>
      <c r="B54" s="8" t="s">
        <v>288</v>
      </c>
      <c r="C54" s="8" t="s">
        <v>228</v>
      </c>
      <c r="D54" s="8" t="s">
        <v>30</v>
      </c>
      <c r="E54" s="8" t="s">
        <v>30</v>
      </c>
      <c r="F54" s="11" t="s">
        <v>230</v>
      </c>
      <c r="G54" s="8">
        <v>14</v>
      </c>
      <c r="H54" s="8" t="s">
        <v>250</v>
      </c>
      <c r="I54" s="11" t="s">
        <v>289</v>
      </c>
      <c r="J54" s="8" t="s">
        <v>290</v>
      </c>
      <c r="K54" s="11" t="s">
        <v>291</v>
      </c>
      <c r="L54" s="11" t="s">
        <v>292</v>
      </c>
    </row>
    <row r="55" spans="1:12">
      <c r="A55" s="7">
        <v>11</v>
      </c>
      <c r="B55" s="8" t="s">
        <v>293</v>
      </c>
      <c r="C55" s="8" t="s">
        <v>242</v>
      </c>
      <c r="D55" s="8" t="s">
        <v>243</v>
      </c>
      <c r="E55" s="8" t="s">
        <v>243</v>
      </c>
      <c r="F55" s="11" t="s">
        <v>237</v>
      </c>
      <c r="G55" s="8">
        <v>14</v>
      </c>
      <c r="H55" s="8" t="s">
        <v>244</v>
      </c>
      <c r="I55" s="11" t="s">
        <v>294</v>
      </c>
      <c r="J55" s="8" t="s">
        <v>295</v>
      </c>
      <c r="K55" s="11" t="s">
        <v>296</v>
      </c>
      <c r="L55" s="11" t="s">
        <v>297</v>
      </c>
    </row>
    <row r="56" spans="1:12">
      <c r="A56" s="7">
        <v>11</v>
      </c>
      <c r="B56" s="8" t="s">
        <v>298</v>
      </c>
      <c r="C56" s="8" t="s">
        <v>242</v>
      </c>
      <c r="D56" s="8" t="s">
        <v>243</v>
      </c>
      <c r="E56" s="8" t="s">
        <v>243</v>
      </c>
      <c r="F56" s="11" t="s">
        <v>237</v>
      </c>
      <c r="G56" s="8">
        <v>28</v>
      </c>
      <c r="H56" s="8" t="s">
        <v>259</v>
      </c>
      <c r="I56" s="11" t="s">
        <v>294</v>
      </c>
      <c r="J56" s="8" t="s">
        <v>295</v>
      </c>
      <c r="K56" s="11" t="s">
        <v>296</v>
      </c>
      <c r="L56" s="11" t="s">
        <v>299</v>
      </c>
    </row>
    <row r="57" ht="27" spans="1:12">
      <c r="A57" s="7">
        <v>11</v>
      </c>
      <c r="B57" s="8" t="s">
        <v>300</v>
      </c>
      <c r="C57" s="8" t="s">
        <v>242</v>
      </c>
      <c r="D57" s="8" t="s">
        <v>243</v>
      </c>
      <c r="E57" s="8" t="s">
        <v>243</v>
      </c>
      <c r="F57" s="11" t="s">
        <v>237</v>
      </c>
      <c r="G57" s="8">
        <v>14</v>
      </c>
      <c r="H57" s="8" t="s">
        <v>244</v>
      </c>
      <c r="I57" s="11" t="s">
        <v>301</v>
      </c>
      <c r="J57" s="8" t="s">
        <v>302</v>
      </c>
      <c r="K57" s="11" t="s">
        <v>303</v>
      </c>
      <c r="L57" s="11" t="s">
        <v>304</v>
      </c>
    </row>
    <row r="58" spans="1:12">
      <c r="A58" s="7">
        <v>11</v>
      </c>
      <c r="B58" s="8" t="s">
        <v>305</v>
      </c>
      <c r="C58" s="8" t="s">
        <v>242</v>
      </c>
      <c r="D58" s="8" t="s">
        <v>243</v>
      </c>
      <c r="E58" s="8" t="s">
        <v>243</v>
      </c>
      <c r="F58" s="11" t="s">
        <v>230</v>
      </c>
      <c r="G58" s="8">
        <v>14</v>
      </c>
      <c r="H58" s="8" t="s">
        <v>244</v>
      </c>
      <c r="I58" s="11" t="s">
        <v>232</v>
      </c>
      <c r="J58" s="8" t="s">
        <v>306</v>
      </c>
      <c r="K58" s="11" t="s">
        <v>307</v>
      </c>
      <c r="L58" s="11" t="s">
        <v>308</v>
      </c>
    </row>
    <row r="59" spans="1:12">
      <c r="A59" s="7">
        <v>11</v>
      </c>
      <c r="B59" s="8" t="s">
        <v>309</v>
      </c>
      <c r="C59" s="8" t="s">
        <v>242</v>
      </c>
      <c r="D59" s="8" t="s">
        <v>243</v>
      </c>
      <c r="E59" s="8" t="s">
        <v>243</v>
      </c>
      <c r="F59" s="11" t="s">
        <v>230</v>
      </c>
      <c r="G59" s="8">
        <v>7</v>
      </c>
      <c r="H59" s="8" t="s">
        <v>310</v>
      </c>
      <c r="I59" s="11" t="s">
        <v>232</v>
      </c>
      <c r="J59" s="8" t="s">
        <v>306</v>
      </c>
      <c r="K59" s="11" t="s">
        <v>307</v>
      </c>
      <c r="L59" s="11" t="s">
        <v>311</v>
      </c>
    </row>
    <row r="60" spans="1:12">
      <c r="A60" s="7">
        <v>11</v>
      </c>
      <c r="B60" s="8" t="s">
        <v>312</v>
      </c>
      <c r="C60" s="8" t="s">
        <v>242</v>
      </c>
      <c r="D60" s="8" t="s">
        <v>243</v>
      </c>
      <c r="E60" s="8" t="s">
        <v>243</v>
      </c>
      <c r="F60" s="11" t="s">
        <v>237</v>
      </c>
      <c r="G60" s="8">
        <v>14</v>
      </c>
      <c r="H60" s="8" t="s">
        <v>244</v>
      </c>
      <c r="I60" s="11" t="s">
        <v>232</v>
      </c>
      <c r="J60" s="8" t="s">
        <v>313</v>
      </c>
      <c r="K60" s="11" t="s">
        <v>307</v>
      </c>
      <c r="L60" s="11" t="s">
        <v>314</v>
      </c>
    </row>
    <row r="61" spans="1:12">
      <c r="A61" s="7">
        <v>11</v>
      </c>
      <c r="B61" s="8" t="s">
        <v>315</v>
      </c>
      <c r="C61" s="8" t="s">
        <v>242</v>
      </c>
      <c r="D61" s="8" t="s">
        <v>243</v>
      </c>
      <c r="E61" s="8" t="s">
        <v>243</v>
      </c>
      <c r="F61" s="11" t="s">
        <v>237</v>
      </c>
      <c r="G61" s="8">
        <v>14</v>
      </c>
      <c r="H61" s="8" t="s">
        <v>244</v>
      </c>
      <c r="I61" s="11" t="s">
        <v>316</v>
      </c>
      <c r="J61" s="8" t="s">
        <v>317</v>
      </c>
      <c r="K61" s="11" t="s">
        <v>318</v>
      </c>
      <c r="L61" s="11" t="s">
        <v>319</v>
      </c>
    </row>
    <row r="62" ht="27" spans="1:12">
      <c r="A62" s="7">
        <v>11</v>
      </c>
      <c r="B62" s="8" t="s">
        <v>320</v>
      </c>
      <c r="C62" s="8" t="s">
        <v>242</v>
      </c>
      <c r="D62" s="8" t="s">
        <v>243</v>
      </c>
      <c r="E62" s="8" t="s">
        <v>243</v>
      </c>
      <c r="F62" s="11" t="s">
        <v>237</v>
      </c>
      <c r="G62" s="8">
        <v>28</v>
      </c>
      <c r="H62" s="8" t="s">
        <v>259</v>
      </c>
      <c r="I62" s="11" t="s">
        <v>321</v>
      </c>
      <c r="J62" s="8" t="s">
        <v>322</v>
      </c>
      <c r="K62" s="11" t="s">
        <v>323</v>
      </c>
      <c r="L62" s="11" t="s">
        <v>324</v>
      </c>
    </row>
    <row r="63" ht="27" spans="1:12">
      <c r="A63" s="7">
        <v>11</v>
      </c>
      <c r="B63" s="8" t="s">
        <v>325</v>
      </c>
      <c r="C63" s="8" t="s">
        <v>242</v>
      </c>
      <c r="D63" s="8" t="s">
        <v>243</v>
      </c>
      <c r="E63" s="8" t="s">
        <v>243</v>
      </c>
      <c r="F63" s="11" t="s">
        <v>237</v>
      </c>
      <c r="G63" s="8">
        <v>20</v>
      </c>
      <c r="H63" s="8" t="s">
        <v>326</v>
      </c>
      <c r="I63" s="11" t="s">
        <v>321</v>
      </c>
      <c r="J63" s="8" t="s">
        <v>322</v>
      </c>
      <c r="K63" s="11" t="s">
        <v>323</v>
      </c>
      <c r="L63" s="11" t="s">
        <v>327</v>
      </c>
    </row>
    <row r="64" spans="1:12">
      <c r="A64" s="7">
        <v>11</v>
      </c>
      <c r="B64" s="8" t="s">
        <v>328</v>
      </c>
      <c r="C64" s="8" t="s">
        <v>242</v>
      </c>
      <c r="D64" s="8" t="s">
        <v>283</v>
      </c>
      <c r="E64" s="8" t="s">
        <v>283</v>
      </c>
      <c r="F64" s="11" t="s">
        <v>237</v>
      </c>
      <c r="G64" s="8">
        <v>14</v>
      </c>
      <c r="H64" s="8" t="s">
        <v>244</v>
      </c>
      <c r="I64" s="11" t="s">
        <v>329</v>
      </c>
      <c r="J64" s="8" t="s">
        <v>330</v>
      </c>
      <c r="K64" s="11" t="s">
        <v>331</v>
      </c>
      <c r="L64" s="11" t="s">
        <v>332</v>
      </c>
    </row>
    <row r="65" spans="1:12">
      <c r="A65" s="7">
        <v>11</v>
      </c>
      <c r="B65" s="8" t="s">
        <v>333</v>
      </c>
      <c r="C65" s="8" t="s">
        <v>242</v>
      </c>
      <c r="D65" s="8" t="s">
        <v>243</v>
      </c>
      <c r="E65" s="8" t="s">
        <v>243</v>
      </c>
      <c r="F65" s="11" t="s">
        <v>230</v>
      </c>
      <c r="G65" s="8">
        <v>14</v>
      </c>
      <c r="H65" s="8" t="s">
        <v>244</v>
      </c>
      <c r="I65" s="11" t="s">
        <v>334</v>
      </c>
      <c r="J65" s="8" t="s">
        <v>335</v>
      </c>
      <c r="K65" s="11" t="s">
        <v>336</v>
      </c>
      <c r="L65" s="11" t="s">
        <v>337</v>
      </c>
    </row>
    <row r="66" spans="1:12">
      <c r="A66" s="7">
        <v>11</v>
      </c>
      <c r="B66" s="8" t="s">
        <v>338</v>
      </c>
      <c r="C66" s="8" t="s">
        <v>242</v>
      </c>
      <c r="D66" s="8" t="s">
        <v>243</v>
      </c>
      <c r="E66" s="8" t="s">
        <v>243</v>
      </c>
      <c r="F66" s="11" t="s">
        <v>230</v>
      </c>
      <c r="G66" s="8">
        <v>14</v>
      </c>
      <c r="H66" s="8" t="s">
        <v>244</v>
      </c>
      <c r="I66" s="11" t="s">
        <v>339</v>
      </c>
      <c r="J66" s="8" t="s">
        <v>340</v>
      </c>
      <c r="K66" s="11" t="s">
        <v>341</v>
      </c>
      <c r="L66" s="11" t="s">
        <v>342</v>
      </c>
    </row>
    <row r="67" spans="1:12">
      <c r="A67" s="7">
        <v>11</v>
      </c>
      <c r="B67" s="8" t="s">
        <v>343</v>
      </c>
      <c r="C67" s="8" t="s">
        <v>228</v>
      </c>
      <c r="D67" s="8" t="s">
        <v>229</v>
      </c>
      <c r="E67" s="8" t="s">
        <v>229</v>
      </c>
      <c r="F67" s="11" t="s">
        <v>230</v>
      </c>
      <c r="G67" s="8">
        <v>14</v>
      </c>
      <c r="H67" s="8" t="s">
        <v>250</v>
      </c>
      <c r="I67" s="11" t="s">
        <v>344</v>
      </c>
      <c r="J67" s="8" t="s">
        <v>345</v>
      </c>
      <c r="K67" s="11" t="s">
        <v>346</v>
      </c>
      <c r="L67" s="11" t="s">
        <v>347</v>
      </c>
    </row>
    <row r="68" ht="27" spans="1:12">
      <c r="A68" s="7">
        <v>11</v>
      </c>
      <c r="B68" s="8" t="s">
        <v>348</v>
      </c>
      <c r="C68" s="8" t="s">
        <v>242</v>
      </c>
      <c r="D68" s="8" t="s">
        <v>243</v>
      </c>
      <c r="E68" s="8" t="s">
        <v>243</v>
      </c>
      <c r="F68" s="11" t="s">
        <v>237</v>
      </c>
      <c r="G68" s="8">
        <v>14</v>
      </c>
      <c r="H68" s="8" t="s">
        <v>244</v>
      </c>
      <c r="I68" s="11" t="s">
        <v>349</v>
      </c>
      <c r="J68" s="8" t="s">
        <v>350</v>
      </c>
      <c r="K68" s="11" t="s">
        <v>351</v>
      </c>
      <c r="L68" s="11" t="s">
        <v>352</v>
      </c>
    </row>
    <row r="69" spans="1:12">
      <c r="A69" s="7">
        <v>11</v>
      </c>
      <c r="B69" s="8" t="s">
        <v>353</v>
      </c>
      <c r="C69" s="8" t="s">
        <v>228</v>
      </c>
      <c r="D69" s="8" t="s">
        <v>229</v>
      </c>
      <c r="E69" s="8" t="s">
        <v>229</v>
      </c>
      <c r="F69" s="11" t="s">
        <v>230</v>
      </c>
      <c r="G69" s="8">
        <v>7</v>
      </c>
      <c r="H69" s="8" t="s">
        <v>354</v>
      </c>
      <c r="I69" s="11" t="s">
        <v>355</v>
      </c>
      <c r="J69" s="8" t="s">
        <v>356</v>
      </c>
      <c r="K69" s="11" t="s">
        <v>357</v>
      </c>
      <c r="L69" s="11" t="s">
        <v>358</v>
      </c>
    </row>
    <row r="70" spans="1:12">
      <c r="A70" s="7">
        <v>11</v>
      </c>
      <c r="B70" s="8" t="s">
        <v>359</v>
      </c>
      <c r="C70" s="8" t="s">
        <v>228</v>
      </c>
      <c r="D70" s="8" t="s">
        <v>229</v>
      </c>
      <c r="E70" s="8" t="s">
        <v>229</v>
      </c>
      <c r="F70" s="11" t="s">
        <v>230</v>
      </c>
      <c r="G70" s="8">
        <v>14</v>
      </c>
      <c r="H70" s="8" t="s">
        <v>250</v>
      </c>
      <c r="I70" s="11" t="s">
        <v>355</v>
      </c>
      <c r="J70" s="8" t="s">
        <v>356</v>
      </c>
      <c r="K70" s="11" t="s">
        <v>357</v>
      </c>
      <c r="L70" s="11" t="s">
        <v>360</v>
      </c>
    </row>
    <row r="71" spans="1:12">
      <c r="A71" s="7">
        <v>11</v>
      </c>
      <c r="B71" s="8" t="s">
        <v>361</v>
      </c>
      <c r="C71" s="8" t="s">
        <v>242</v>
      </c>
      <c r="D71" s="8" t="s">
        <v>243</v>
      </c>
      <c r="E71" s="8" t="s">
        <v>243</v>
      </c>
      <c r="F71" s="11" t="s">
        <v>237</v>
      </c>
      <c r="G71" s="8">
        <v>28</v>
      </c>
      <c r="H71" s="8" t="s">
        <v>259</v>
      </c>
      <c r="I71" s="11" t="s">
        <v>362</v>
      </c>
      <c r="J71" s="8" t="s">
        <v>363</v>
      </c>
      <c r="K71" s="11" t="s">
        <v>364</v>
      </c>
      <c r="L71" s="11" t="s">
        <v>365</v>
      </c>
    </row>
    <row r="72" spans="1:12">
      <c r="A72" s="7">
        <v>11</v>
      </c>
      <c r="B72" s="8" t="s">
        <v>366</v>
      </c>
      <c r="C72" s="8" t="s">
        <v>367</v>
      </c>
      <c r="D72" s="8" t="s">
        <v>283</v>
      </c>
      <c r="E72" s="8" t="s">
        <v>283</v>
      </c>
      <c r="F72" s="11" t="s">
        <v>237</v>
      </c>
      <c r="G72" s="8">
        <v>14</v>
      </c>
      <c r="H72" s="8" t="s">
        <v>244</v>
      </c>
      <c r="I72" s="11" t="s">
        <v>368</v>
      </c>
      <c r="J72" s="8" t="s">
        <v>369</v>
      </c>
      <c r="K72" s="11" t="s">
        <v>370</v>
      </c>
      <c r="L72" s="11" t="s">
        <v>371</v>
      </c>
    </row>
    <row r="73" ht="27" spans="1:12">
      <c r="A73" s="7">
        <v>12</v>
      </c>
      <c r="B73" s="8" t="s">
        <v>372</v>
      </c>
      <c r="C73" s="8" t="s">
        <v>373</v>
      </c>
      <c r="D73" s="8" t="s">
        <v>374</v>
      </c>
      <c r="E73" s="8" t="s">
        <v>374</v>
      </c>
      <c r="F73" s="11" t="s">
        <v>375</v>
      </c>
      <c r="G73" s="8">
        <v>2</v>
      </c>
      <c r="H73" s="8" t="s">
        <v>376</v>
      </c>
      <c r="I73" s="11" t="s">
        <v>377</v>
      </c>
      <c r="J73" s="8" t="s">
        <v>378</v>
      </c>
      <c r="K73" s="11" t="s">
        <v>379</v>
      </c>
      <c r="L73" s="11" t="s">
        <v>380</v>
      </c>
    </row>
    <row r="74" ht="27" spans="1:12">
      <c r="A74" s="7">
        <v>12</v>
      </c>
      <c r="B74" s="8" t="s">
        <v>381</v>
      </c>
      <c r="C74" s="8" t="s">
        <v>373</v>
      </c>
      <c r="D74" s="8" t="s">
        <v>374</v>
      </c>
      <c r="E74" s="8" t="s">
        <v>374</v>
      </c>
      <c r="F74" s="11" t="s">
        <v>375</v>
      </c>
      <c r="G74" s="8">
        <v>1</v>
      </c>
      <c r="H74" s="8" t="s">
        <v>382</v>
      </c>
      <c r="I74" s="11" t="s">
        <v>377</v>
      </c>
      <c r="J74" s="8" t="s">
        <v>378</v>
      </c>
      <c r="K74" s="11" t="s">
        <v>379</v>
      </c>
      <c r="L74" s="11" t="s">
        <v>383</v>
      </c>
    </row>
    <row r="75" ht="27" spans="1:12">
      <c r="A75" s="7">
        <v>12</v>
      </c>
      <c r="B75" s="8" t="s">
        <v>384</v>
      </c>
      <c r="C75" s="8" t="s">
        <v>373</v>
      </c>
      <c r="D75" s="8" t="s">
        <v>374</v>
      </c>
      <c r="E75" s="8" t="s">
        <v>374</v>
      </c>
      <c r="F75" s="11" t="s">
        <v>375</v>
      </c>
      <c r="G75" s="8">
        <v>4</v>
      </c>
      <c r="H75" s="8" t="s">
        <v>385</v>
      </c>
      <c r="I75" s="11" t="s">
        <v>377</v>
      </c>
      <c r="J75" s="8" t="s">
        <v>378</v>
      </c>
      <c r="K75" s="11" t="s">
        <v>379</v>
      </c>
      <c r="L75" s="11" t="s">
        <v>386</v>
      </c>
    </row>
    <row r="76" ht="27" spans="1:12">
      <c r="A76" s="7">
        <v>12</v>
      </c>
      <c r="B76" s="8" t="s">
        <v>387</v>
      </c>
      <c r="C76" s="8" t="s">
        <v>373</v>
      </c>
      <c r="D76" s="8" t="s">
        <v>374</v>
      </c>
      <c r="E76" s="8" t="s">
        <v>374</v>
      </c>
      <c r="F76" s="11" t="s">
        <v>375</v>
      </c>
      <c r="G76" s="8">
        <v>3</v>
      </c>
      <c r="H76" s="8" t="s">
        <v>388</v>
      </c>
      <c r="I76" s="11" t="s">
        <v>377</v>
      </c>
      <c r="J76" s="8" t="s">
        <v>378</v>
      </c>
      <c r="K76" s="11" t="s">
        <v>379</v>
      </c>
      <c r="L76" s="11" t="s">
        <v>389</v>
      </c>
    </row>
    <row r="77" ht="27" spans="1:12">
      <c r="A77" s="7">
        <v>12</v>
      </c>
      <c r="B77" s="8" t="s">
        <v>390</v>
      </c>
      <c r="C77" s="8" t="s">
        <v>391</v>
      </c>
      <c r="D77" s="8" t="s">
        <v>392</v>
      </c>
      <c r="E77" s="8" t="s">
        <v>392</v>
      </c>
      <c r="F77" s="11" t="s">
        <v>393</v>
      </c>
      <c r="G77" s="8">
        <v>3</v>
      </c>
      <c r="H77" s="8" t="s">
        <v>394</v>
      </c>
      <c r="I77" s="11" t="s">
        <v>395</v>
      </c>
      <c r="J77" s="8" t="s">
        <v>396</v>
      </c>
      <c r="K77" s="11" t="s">
        <v>397</v>
      </c>
      <c r="L77" s="11" t="s">
        <v>398</v>
      </c>
    </row>
    <row r="78" ht="27" spans="1:12">
      <c r="A78" s="7">
        <v>12</v>
      </c>
      <c r="B78" s="8" t="s">
        <v>399</v>
      </c>
      <c r="C78" s="8" t="s">
        <v>391</v>
      </c>
      <c r="D78" s="8" t="s">
        <v>392</v>
      </c>
      <c r="E78" s="8" t="s">
        <v>392</v>
      </c>
      <c r="F78" s="11" t="s">
        <v>393</v>
      </c>
      <c r="G78" s="8">
        <v>7</v>
      </c>
      <c r="H78" s="8" t="s">
        <v>400</v>
      </c>
      <c r="I78" s="11" t="s">
        <v>395</v>
      </c>
      <c r="J78" s="8" t="s">
        <v>396</v>
      </c>
      <c r="K78" s="11" t="s">
        <v>397</v>
      </c>
      <c r="L78" s="11" t="s">
        <v>401</v>
      </c>
    </row>
    <row r="79" spans="1:12">
      <c r="A79" s="7">
        <v>13</v>
      </c>
      <c r="B79" s="8" t="s">
        <v>402</v>
      </c>
      <c r="C79" s="8" t="s">
        <v>403</v>
      </c>
      <c r="D79" s="8" t="s">
        <v>404</v>
      </c>
      <c r="E79" s="8" t="s">
        <v>404</v>
      </c>
      <c r="F79" s="11" t="s">
        <v>405</v>
      </c>
      <c r="G79" s="8">
        <v>1</v>
      </c>
      <c r="H79" s="8" t="s">
        <v>17</v>
      </c>
      <c r="I79" s="11" t="s">
        <v>194</v>
      </c>
      <c r="J79" s="8" t="s">
        <v>406</v>
      </c>
      <c r="K79" s="11" t="s">
        <v>407</v>
      </c>
      <c r="L79" s="11" t="s">
        <v>408</v>
      </c>
    </row>
    <row r="80" spans="1:12">
      <c r="A80" s="7">
        <v>13</v>
      </c>
      <c r="B80" s="8" t="s">
        <v>409</v>
      </c>
      <c r="C80" s="8" t="s">
        <v>403</v>
      </c>
      <c r="D80" s="8" t="s">
        <v>404</v>
      </c>
      <c r="E80" s="8" t="s">
        <v>404</v>
      </c>
      <c r="F80" s="11" t="s">
        <v>410</v>
      </c>
      <c r="G80" s="8">
        <v>1</v>
      </c>
      <c r="H80" s="8" t="s">
        <v>17</v>
      </c>
      <c r="I80" s="11" t="s">
        <v>194</v>
      </c>
      <c r="J80" s="8" t="s">
        <v>411</v>
      </c>
      <c r="K80" s="11" t="s">
        <v>407</v>
      </c>
      <c r="L80" s="11" t="s">
        <v>412</v>
      </c>
    </row>
    <row r="81" spans="1:12">
      <c r="A81" s="7">
        <v>13</v>
      </c>
      <c r="B81" s="8" t="s">
        <v>413</v>
      </c>
      <c r="C81" s="8" t="s">
        <v>403</v>
      </c>
      <c r="D81" s="8" t="s">
        <v>404</v>
      </c>
      <c r="E81" s="8" t="s">
        <v>404</v>
      </c>
      <c r="F81" s="11" t="s">
        <v>414</v>
      </c>
      <c r="G81" s="8">
        <v>1</v>
      </c>
      <c r="H81" s="8" t="s">
        <v>17</v>
      </c>
      <c r="I81" s="11" t="s">
        <v>194</v>
      </c>
      <c r="J81" s="8" t="s">
        <v>415</v>
      </c>
      <c r="K81" s="11" t="s">
        <v>407</v>
      </c>
      <c r="L81" s="11" t="s">
        <v>416</v>
      </c>
    </row>
    <row r="82" spans="1:12">
      <c r="A82" s="7">
        <v>14</v>
      </c>
      <c r="B82" s="8" t="s">
        <v>417</v>
      </c>
      <c r="C82" s="8" t="s">
        <v>418</v>
      </c>
      <c r="D82" s="8" t="s">
        <v>419</v>
      </c>
      <c r="E82" s="8" t="s">
        <v>419</v>
      </c>
      <c r="F82" s="11" t="s">
        <v>420</v>
      </c>
      <c r="G82" s="8">
        <v>12</v>
      </c>
      <c r="H82" s="8" t="s">
        <v>421</v>
      </c>
      <c r="I82" s="11" t="s">
        <v>422</v>
      </c>
      <c r="J82" s="8" t="s">
        <v>423</v>
      </c>
      <c r="K82" s="11" t="s">
        <v>424</v>
      </c>
      <c r="L82" s="11" t="s">
        <v>425</v>
      </c>
    </row>
    <row r="83" spans="1:12">
      <c r="A83" s="7">
        <v>14</v>
      </c>
      <c r="B83" s="8" t="s">
        <v>426</v>
      </c>
      <c r="C83" s="8" t="s">
        <v>418</v>
      </c>
      <c r="D83" s="8" t="s">
        <v>419</v>
      </c>
      <c r="E83" s="8" t="s">
        <v>419</v>
      </c>
      <c r="F83" s="11" t="s">
        <v>427</v>
      </c>
      <c r="G83" s="8">
        <v>1</v>
      </c>
      <c r="H83" s="8" t="s">
        <v>112</v>
      </c>
      <c r="I83" s="11" t="s">
        <v>428</v>
      </c>
      <c r="J83" s="8" t="s">
        <v>429</v>
      </c>
      <c r="K83" s="11" t="s">
        <v>430</v>
      </c>
      <c r="L83" s="11" t="s">
        <v>431</v>
      </c>
    </row>
    <row r="84" spans="1:12">
      <c r="A84" s="7">
        <v>14</v>
      </c>
      <c r="B84" s="8" t="s">
        <v>432</v>
      </c>
      <c r="C84" s="8" t="s">
        <v>418</v>
      </c>
      <c r="D84" s="8" t="s">
        <v>433</v>
      </c>
      <c r="E84" s="8" t="s">
        <v>433</v>
      </c>
      <c r="F84" s="11" t="s">
        <v>420</v>
      </c>
      <c r="G84" s="8">
        <v>10</v>
      </c>
      <c r="H84" s="8" t="s">
        <v>434</v>
      </c>
      <c r="I84" s="11" t="s">
        <v>435</v>
      </c>
      <c r="J84" s="8" t="s">
        <v>436</v>
      </c>
      <c r="K84" s="11" t="s">
        <v>430</v>
      </c>
      <c r="L84" s="11" t="s">
        <v>437</v>
      </c>
    </row>
    <row r="85" spans="1:12">
      <c r="A85" s="7">
        <v>14</v>
      </c>
      <c r="B85" s="8" t="s">
        <v>438</v>
      </c>
      <c r="C85" s="8" t="s">
        <v>418</v>
      </c>
      <c r="D85" s="8" t="s">
        <v>433</v>
      </c>
      <c r="E85" s="8" t="s">
        <v>433</v>
      </c>
      <c r="F85" s="11" t="s">
        <v>420</v>
      </c>
      <c r="G85" s="8">
        <v>10</v>
      </c>
      <c r="H85" s="8" t="s">
        <v>439</v>
      </c>
      <c r="I85" s="11" t="s">
        <v>440</v>
      </c>
      <c r="J85" s="8" t="s">
        <v>436</v>
      </c>
      <c r="K85" s="11" t="s">
        <v>430</v>
      </c>
      <c r="L85" s="11" t="s">
        <v>437</v>
      </c>
    </row>
    <row r="86" spans="1:12">
      <c r="A86" s="7">
        <v>14</v>
      </c>
      <c r="B86" s="8" t="s">
        <v>441</v>
      </c>
      <c r="C86" s="8" t="s">
        <v>418</v>
      </c>
      <c r="D86" s="8" t="s">
        <v>419</v>
      </c>
      <c r="E86" s="8" t="s">
        <v>419</v>
      </c>
      <c r="F86" s="11" t="s">
        <v>427</v>
      </c>
      <c r="G86" s="8">
        <v>1</v>
      </c>
      <c r="H86" s="8" t="s">
        <v>112</v>
      </c>
      <c r="I86" s="11" t="s">
        <v>428</v>
      </c>
      <c r="J86" s="8" t="s">
        <v>442</v>
      </c>
      <c r="K86" s="11" t="s">
        <v>443</v>
      </c>
      <c r="L86" s="11" t="s">
        <v>444</v>
      </c>
    </row>
    <row r="87" spans="1:12">
      <c r="A87" s="7">
        <v>14</v>
      </c>
      <c r="B87" s="8" t="s">
        <v>445</v>
      </c>
      <c r="C87" s="8" t="s">
        <v>418</v>
      </c>
      <c r="D87" s="8" t="s">
        <v>419</v>
      </c>
      <c r="E87" s="8" t="s">
        <v>419</v>
      </c>
      <c r="F87" s="11" t="s">
        <v>420</v>
      </c>
      <c r="G87" s="8">
        <v>10</v>
      </c>
      <c r="H87" s="8" t="s">
        <v>434</v>
      </c>
      <c r="I87" s="11" t="s">
        <v>422</v>
      </c>
      <c r="J87" s="8" t="s">
        <v>446</v>
      </c>
      <c r="K87" s="11" t="s">
        <v>443</v>
      </c>
      <c r="L87" s="11" t="s">
        <v>447</v>
      </c>
    </row>
    <row r="88" ht="27" spans="1:12">
      <c r="A88" s="7">
        <v>14</v>
      </c>
      <c r="B88" s="8" t="s">
        <v>448</v>
      </c>
      <c r="C88" s="8" t="s">
        <v>418</v>
      </c>
      <c r="D88" s="8" t="s">
        <v>419</v>
      </c>
      <c r="E88" s="8" t="s">
        <v>419</v>
      </c>
      <c r="F88" s="11" t="s">
        <v>449</v>
      </c>
      <c r="G88" s="8">
        <v>10</v>
      </c>
      <c r="H88" s="8" t="s">
        <v>450</v>
      </c>
      <c r="I88" s="11" t="s">
        <v>451</v>
      </c>
      <c r="J88" s="8" t="s">
        <v>452</v>
      </c>
      <c r="K88" s="11" t="s">
        <v>453</v>
      </c>
      <c r="L88" s="11" t="s">
        <v>454</v>
      </c>
    </row>
    <row r="89" ht="27" spans="1:12">
      <c r="A89" s="7">
        <v>14</v>
      </c>
      <c r="B89" s="8" t="s">
        <v>455</v>
      </c>
      <c r="C89" s="8" t="s">
        <v>418</v>
      </c>
      <c r="D89" s="8" t="s">
        <v>419</v>
      </c>
      <c r="E89" s="8" t="s">
        <v>419</v>
      </c>
      <c r="F89" s="11" t="s">
        <v>420</v>
      </c>
      <c r="G89" s="8">
        <v>10</v>
      </c>
      <c r="H89" s="8" t="s">
        <v>450</v>
      </c>
      <c r="I89" s="11" t="s">
        <v>451</v>
      </c>
      <c r="J89" s="8" t="s">
        <v>456</v>
      </c>
      <c r="K89" s="11" t="s">
        <v>453</v>
      </c>
      <c r="L89" s="11" t="s">
        <v>457</v>
      </c>
    </row>
    <row r="90" ht="27" spans="1:12">
      <c r="A90" s="7">
        <v>15</v>
      </c>
      <c r="B90" s="8" t="s">
        <v>458</v>
      </c>
      <c r="C90" s="8" t="s">
        <v>459</v>
      </c>
      <c r="D90" s="8" t="s">
        <v>460</v>
      </c>
      <c r="E90" s="8" t="s">
        <v>460</v>
      </c>
      <c r="F90" s="11" t="s">
        <v>461</v>
      </c>
      <c r="G90" s="8">
        <v>50</v>
      </c>
      <c r="H90" s="8" t="s">
        <v>462</v>
      </c>
      <c r="I90" s="11" t="s">
        <v>463</v>
      </c>
      <c r="J90" s="8" t="s">
        <v>464</v>
      </c>
      <c r="K90" s="11" t="s">
        <v>465</v>
      </c>
      <c r="L90" s="11" t="s">
        <v>466</v>
      </c>
    </row>
    <row r="91" ht="27" spans="1:12">
      <c r="A91" s="7">
        <v>15</v>
      </c>
      <c r="B91" s="8" t="s">
        <v>467</v>
      </c>
      <c r="C91" s="8" t="s">
        <v>459</v>
      </c>
      <c r="D91" s="8" t="s">
        <v>460</v>
      </c>
      <c r="E91" s="8" t="s">
        <v>460</v>
      </c>
      <c r="F91" s="11" t="s">
        <v>468</v>
      </c>
      <c r="G91" s="8">
        <v>50</v>
      </c>
      <c r="H91" s="8" t="s">
        <v>462</v>
      </c>
      <c r="I91" s="11" t="s">
        <v>463</v>
      </c>
      <c r="J91" s="8" t="s">
        <v>469</v>
      </c>
      <c r="K91" s="11" t="s">
        <v>465</v>
      </c>
      <c r="L91" s="11" t="s">
        <v>470</v>
      </c>
    </row>
    <row r="92" ht="27" spans="1:12">
      <c r="A92" s="7">
        <v>15</v>
      </c>
      <c r="B92" s="8" t="s">
        <v>471</v>
      </c>
      <c r="C92" s="8" t="s">
        <v>459</v>
      </c>
      <c r="D92" s="8" t="s">
        <v>30</v>
      </c>
      <c r="E92" s="8" t="s">
        <v>30</v>
      </c>
      <c r="F92" s="11" t="s">
        <v>461</v>
      </c>
      <c r="G92" s="8">
        <v>50</v>
      </c>
      <c r="H92" s="8" t="s">
        <v>462</v>
      </c>
      <c r="I92" s="11" t="s">
        <v>472</v>
      </c>
      <c r="J92" s="8" t="s">
        <v>473</v>
      </c>
      <c r="K92" s="11" t="s">
        <v>474</v>
      </c>
      <c r="L92" s="11" t="s">
        <v>475</v>
      </c>
    </row>
    <row r="93" ht="27" spans="1:12">
      <c r="A93" s="7">
        <v>15</v>
      </c>
      <c r="B93" s="8" t="s">
        <v>476</v>
      </c>
      <c r="C93" s="8" t="s">
        <v>459</v>
      </c>
      <c r="D93" s="8" t="s">
        <v>30</v>
      </c>
      <c r="E93" s="8" t="s">
        <v>30</v>
      </c>
      <c r="F93" s="11" t="s">
        <v>468</v>
      </c>
      <c r="G93" s="8">
        <v>50</v>
      </c>
      <c r="H93" s="8" t="s">
        <v>462</v>
      </c>
      <c r="I93" s="11" t="s">
        <v>472</v>
      </c>
      <c r="J93" s="8" t="s">
        <v>477</v>
      </c>
      <c r="K93" s="11" t="s">
        <v>474</v>
      </c>
      <c r="L93" s="11" t="s">
        <v>478</v>
      </c>
    </row>
    <row r="94" spans="1:12">
      <c r="A94" s="7">
        <v>16</v>
      </c>
      <c r="B94" s="8" t="s">
        <v>479</v>
      </c>
      <c r="C94" s="8" t="s">
        <v>480</v>
      </c>
      <c r="D94" s="8" t="s">
        <v>133</v>
      </c>
      <c r="E94" s="8" t="s">
        <v>133</v>
      </c>
      <c r="F94" s="11" t="s">
        <v>468</v>
      </c>
      <c r="G94" s="8">
        <v>50</v>
      </c>
      <c r="H94" s="8" t="s">
        <v>462</v>
      </c>
      <c r="I94" s="11" t="s">
        <v>46</v>
      </c>
      <c r="J94" s="8" t="s">
        <v>481</v>
      </c>
      <c r="K94" s="11" t="s">
        <v>465</v>
      </c>
      <c r="L94" s="11" t="s">
        <v>482</v>
      </c>
    </row>
    <row r="95" spans="1:12">
      <c r="A95" s="7">
        <v>16</v>
      </c>
      <c r="B95" s="8" t="s">
        <v>483</v>
      </c>
      <c r="C95" s="8" t="s">
        <v>480</v>
      </c>
      <c r="D95" s="8" t="s">
        <v>133</v>
      </c>
      <c r="E95" s="8" t="s">
        <v>133</v>
      </c>
      <c r="F95" s="11" t="s">
        <v>461</v>
      </c>
      <c r="G95" s="8">
        <v>50</v>
      </c>
      <c r="H95" s="8" t="s">
        <v>462</v>
      </c>
      <c r="I95" s="11" t="s">
        <v>46</v>
      </c>
      <c r="J95" s="8" t="s">
        <v>484</v>
      </c>
      <c r="K95" s="11" t="s">
        <v>465</v>
      </c>
      <c r="L95" s="11" t="s">
        <v>485</v>
      </c>
    </row>
    <row r="96" spans="1:12">
      <c r="A96" s="7">
        <v>16</v>
      </c>
      <c r="B96" s="8" t="s">
        <v>486</v>
      </c>
      <c r="C96" s="8" t="s">
        <v>480</v>
      </c>
      <c r="D96" s="8" t="s">
        <v>133</v>
      </c>
      <c r="E96" s="8" t="s">
        <v>133</v>
      </c>
      <c r="F96" s="11" t="s">
        <v>461</v>
      </c>
      <c r="G96" s="8">
        <v>50</v>
      </c>
      <c r="H96" s="8" t="s">
        <v>462</v>
      </c>
      <c r="I96" s="11" t="s">
        <v>46</v>
      </c>
      <c r="J96" s="8" t="s">
        <v>487</v>
      </c>
      <c r="K96" s="11" t="s">
        <v>488</v>
      </c>
      <c r="L96" s="11" t="s">
        <v>489</v>
      </c>
    </row>
    <row r="97" spans="1:12">
      <c r="A97" s="7">
        <v>16</v>
      </c>
      <c r="B97" s="8" t="s">
        <v>490</v>
      </c>
      <c r="C97" s="8" t="s">
        <v>480</v>
      </c>
      <c r="D97" s="8" t="s">
        <v>30</v>
      </c>
      <c r="E97" s="8" t="s">
        <v>30</v>
      </c>
      <c r="F97" s="11" t="s">
        <v>468</v>
      </c>
      <c r="G97" s="8">
        <v>50</v>
      </c>
      <c r="H97" s="8" t="s">
        <v>462</v>
      </c>
      <c r="I97" s="11" t="s">
        <v>491</v>
      </c>
      <c r="J97" s="8" t="s">
        <v>492</v>
      </c>
      <c r="K97" s="11" t="s">
        <v>493</v>
      </c>
      <c r="L97" s="11" t="s">
        <v>494</v>
      </c>
    </row>
    <row r="98" spans="1:12">
      <c r="A98" s="7">
        <v>16</v>
      </c>
      <c r="B98" s="8" t="s">
        <v>495</v>
      </c>
      <c r="C98" s="8" t="s">
        <v>480</v>
      </c>
      <c r="D98" s="8" t="s">
        <v>133</v>
      </c>
      <c r="E98" s="8" t="s">
        <v>133</v>
      </c>
      <c r="F98" s="11" t="s">
        <v>461</v>
      </c>
      <c r="G98" s="8">
        <v>50</v>
      </c>
      <c r="H98" s="8" t="s">
        <v>462</v>
      </c>
      <c r="I98" s="11" t="s">
        <v>496</v>
      </c>
      <c r="J98" s="8" t="s">
        <v>497</v>
      </c>
      <c r="K98" s="11" t="s">
        <v>493</v>
      </c>
      <c r="L98" s="11" t="s">
        <v>498</v>
      </c>
    </row>
    <row r="99" spans="1:12">
      <c r="A99" s="7">
        <v>16</v>
      </c>
      <c r="B99" s="8" t="s">
        <v>499</v>
      </c>
      <c r="C99" s="8" t="s">
        <v>480</v>
      </c>
      <c r="D99" s="8" t="s">
        <v>30</v>
      </c>
      <c r="E99" s="8" t="s">
        <v>30</v>
      </c>
      <c r="F99" s="11" t="s">
        <v>461</v>
      </c>
      <c r="G99" s="8">
        <v>50</v>
      </c>
      <c r="H99" s="8" t="s">
        <v>462</v>
      </c>
      <c r="I99" s="11" t="s">
        <v>46</v>
      </c>
      <c r="J99" s="8" t="s">
        <v>500</v>
      </c>
      <c r="K99" s="11" t="s">
        <v>501</v>
      </c>
      <c r="L99" s="11" t="s">
        <v>502</v>
      </c>
    </row>
    <row r="100" spans="1:12">
      <c r="A100" s="7">
        <v>16</v>
      </c>
      <c r="B100" s="8" t="s">
        <v>503</v>
      </c>
      <c r="C100" s="8" t="s">
        <v>480</v>
      </c>
      <c r="D100" s="8" t="s">
        <v>30</v>
      </c>
      <c r="E100" s="8" t="s">
        <v>30</v>
      </c>
      <c r="F100" s="11" t="s">
        <v>468</v>
      </c>
      <c r="G100" s="8">
        <v>50</v>
      </c>
      <c r="H100" s="8" t="s">
        <v>462</v>
      </c>
      <c r="I100" s="11" t="s">
        <v>46</v>
      </c>
      <c r="J100" s="8" t="s">
        <v>504</v>
      </c>
      <c r="K100" s="11" t="s">
        <v>501</v>
      </c>
      <c r="L100" s="11" t="s">
        <v>505</v>
      </c>
    </row>
    <row r="101" spans="1:12">
      <c r="A101" s="7">
        <v>16</v>
      </c>
      <c r="B101" s="8" t="s">
        <v>506</v>
      </c>
      <c r="C101" s="8" t="s">
        <v>480</v>
      </c>
      <c r="D101" s="8" t="s">
        <v>30</v>
      </c>
      <c r="E101" s="8" t="s">
        <v>30</v>
      </c>
      <c r="F101" s="11" t="s">
        <v>468</v>
      </c>
      <c r="G101" s="8">
        <v>50</v>
      </c>
      <c r="H101" s="8" t="s">
        <v>462</v>
      </c>
      <c r="I101" s="11" t="s">
        <v>46</v>
      </c>
      <c r="J101" s="8" t="s">
        <v>507</v>
      </c>
      <c r="K101" s="11" t="s">
        <v>508</v>
      </c>
      <c r="L101" s="11" t="s">
        <v>509</v>
      </c>
    </row>
    <row r="102" spans="1:12">
      <c r="A102" s="7">
        <v>16</v>
      </c>
      <c r="B102" s="8" t="s">
        <v>510</v>
      </c>
      <c r="C102" s="8" t="s">
        <v>480</v>
      </c>
      <c r="D102" s="8" t="s">
        <v>30</v>
      </c>
      <c r="E102" s="8" t="s">
        <v>30</v>
      </c>
      <c r="F102" s="11" t="s">
        <v>461</v>
      </c>
      <c r="G102" s="8">
        <v>48</v>
      </c>
      <c r="H102" s="8" t="s">
        <v>511</v>
      </c>
      <c r="I102" s="11" t="s">
        <v>46</v>
      </c>
      <c r="J102" s="8" t="s">
        <v>512</v>
      </c>
      <c r="K102" s="11" t="s">
        <v>508</v>
      </c>
      <c r="L102" s="11" t="s">
        <v>513</v>
      </c>
    </row>
    <row r="103" spans="1:12">
      <c r="A103" s="7">
        <v>17</v>
      </c>
      <c r="B103" s="8" t="s">
        <v>514</v>
      </c>
      <c r="C103" s="8" t="s">
        <v>515</v>
      </c>
      <c r="D103" s="8" t="s">
        <v>15</v>
      </c>
      <c r="E103" s="8" t="s">
        <v>15</v>
      </c>
      <c r="F103" s="11" t="s">
        <v>516</v>
      </c>
      <c r="G103" s="8">
        <v>1</v>
      </c>
      <c r="H103" s="8" t="s">
        <v>73</v>
      </c>
      <c r="I103" s="11" t="s">
        <v>63</v>
      </c>
      <c r="J103" s="8" t="s">
        <v>517</v>
      </c>
      <c r="K103" s="11" t="s">
        <v>518</v>
      </c>
      <c r="L103" s="11" t="s">
        <v>519</v>
      </c>
    </row>
    <row r="104" spans="1:12">
      <c r="A104" s="7">
        <v>18</v>
      </c>
      <c r="B104" s="8" t="s">
        <v>520</v>
      </c>
      <c r="C104" s="8" t="s">
        <v>521</v>
      </c>
      <c r="D104" s="8" t="s">
        <v>243</v>
      </c>
      <c r="E104" s="8" t="s">
        <v>243</v>
      </c>
      <c r="F104" s="11" t="s">
        <v>522</v>
      </c>
      <c r="G104" s="8">
        <v>48</v>
      </c>
      <c r="H104" s="8" t="s">
        <v>523</v>
      </c>
      <c r="I104" s="11" t="s">
        <v>524</v>
      </c>
      <c r="J104" s="8" t="s">
        <v>525</v>
      </c>
      <c r="K104" s="11" t="s">
        <v>526</v>
      </c>
      <c r="L104" s="11" t="s">
        <v>527</v>
      </c>
    </row>
    <row r="105" spans="1:12">
      <c r="A105" s="7">
        <v>18</v>
      </c>
      <c r="B105" s="8" t="s">
        <v>528</v>
      </c>
      <c r="C105" s="8" t="s">
        <v>521</v>
      </c>
      <c r="D105" s="8" t="s">
        <v>243</v>
      </c>
      <c r="E105" s="8" t="s">
        <v>243</v>
      </c>
      <c r="F105" s="11" t="s">
        <v>529</v>
      </c>
      <c r="G105" s="8">
        <v>24</v>
      </c>
      <c r="H105" s="8" t="s">
        <v>530</v>
      </c>
      <c r="I105" s="11" t="s">
        <v>524</v>
      </c>
      <c r="J105" s="8" t="s">
        <v>531</v>
      </c>
      <c r="K105" s="11" t="s">
        <v>526</v>
      </c>
      <c r="L105" s="11" t="s">
        <v>532</v>
      </c>
    </row>
    <row r="106" spans="1:12">
      <c r="A106" s="7">
        <v>18</v>
      </c>
      <c r="B106" s="8" t="s">
        <v>533</v>
      </c>
      <c r="C106" s="8" t="s">
        <v>521</v>
      </c>
      <c r="D106" s="8" t="s">
        <v>243</v>
      </c>
      <c r="E106" s="8" t="s">
        <v>243</v>
      </c>
      <c r="F106" s="11" t="s">
        <v>534</v>
      </c>
      <c r="G106" s="8">
        <v>40</v>
      </c>
      <c r="H106" s="8" t="s">
        <v>535</v>
      </c>
      <c r="I106" s="11" t="s">
        <v>329</v>
      </c>
      <c r="J106" s="8" t="s">
        <v>536</v>
      </c>
      <c r="K106" s="11" t="s">
        <v>537</v>
      </c>
      <c r="L106" s="11" t="s">
        <v>538</v>
      </c>
    </row>
    <row r="107" spans="1:12">
      <c r="A107" s="7">
        <v>18</v>
      </c>
      <c r="B107" s="8" t="s">
        <v>539</v>
      </c>
      <c r="C107" s="8" t="s">
        <v>521</v>
      </c>
      <c r="D107" s="8" t="s">
        <v>243</v>
      </c>
      <c r="E107" s="8" t="s">
        <v>243</v>
      </c>
      <c r="F107" s="11" t="s">
        <v>540</v>
      </c>
      <c r="G107" s="8">
        <v>60</v>
      </c>
      <c r="H107" s="8" t="s">
        <v>541</v>
      </c>
      <c r="I107" s="11" t="s">
        <v>329</v>
      </c>
      <c r="J107" s="8" t="s">
        <v>542</v>
      </c>
      <c r="K107" s="11" t="s">
        <v>537</v>
      </c>
      <c r="L107" s="11" t="s">
        <v>543</v>
      </c>
    </row>
    <row r="108" spans="1:12">
      <c r="A108" s="7">
        <v>18</v>
      </c>
      <c r="B108" s="8" t="s">
        <v>544</v>
      </c>
      <c r="C108" s="8" t="s">
        <v>521</v>
      </c>
      <c r="D108" s="8" t="s">
        <v>243</v>
      </c>
      <c r="E108" s="8" t="s">
        <v>243</v>
      </c>
      <c r="F108" s="11" t="s">
        <v>522</v>
      </c>
      <c r="G108" s="8">
        <v>24</v>
      </c>
      <c r="H108" s="8" t="s">
        <v>149</v>
      </c>
      <c r="I108" s="11" t="s">
        <v>46</v>
      </c>
      <c r="J108" s="8" t="s">
        <v>545</v>
      </c>
      <c r="K108" s="11" t="s">
        <v>546</v>
      </c>
      <c r="L108" s="11" t="s">
        <v>547</v>
      </c>
    </row>
    <row r="109" spans="1:12">
      <c r="A109" s="7">
        <v>18</v>
      </c>
      <c r="B109" s="8" t="s">
        <v>548</v>
      </c>
      <c r="C109" s="8" t="s">
        <v>521</v>
      </c>
      <c r="D109" s="8" t="s">
        <v>243</v>
      </c>
      <c r="E109" s="8" t="s">
        <v>243</v>
      </c>
      <c r="F109" s="11" t="s">
        <v>549</v>
      </c>
      <c r="G109" s="8">
        <v>48</v>
      </c>
      <c r="H109" s="8" t="s">
        <v>523</v>
      </c>
      <c r="I109" s="11" t="s">
        <v>46</v>
      </c>
      <c r="J109" s="8" t="s">
        <v>550</v>
      </c>
      <c r="K109" s="11" t="s">
        <v>546</v>
      </c>
      <c r="L109" s="11" t="s">
        <v>551</v>
      </c>
    </row>
    <row r="110" spans="1:12">
      <c r="A110" s="7">
        <v>18</v>
      </c>
      <c r="B110" s="8" t="s">
        <v>552</v>
      </c>
      <c r="C110" s="8" t="s">
        <v>521</v>
      </c>
      <c r="D110" s="8" t="s">
        <v>243</v>
      </c>
      <c r="E110" s="8" t="s">
        <v>243</v>
      </c>
      <c r="F110" s="11" t="s">
        <v>534</v>
      </c>
      <c r="G110" s="8">
        <v>40</v>
      </c>
      <c r="H110" s="8" t="s">
        <v>535</v>
      </c>
      <c r="I110" s="11" t="s">
        <v>553</v>
      </c>
      <c r="J110" s="8" t="s">
        <v>554</v>
      </c>
      <c r="K110" s="11" t="s">
        <v>555</v>
      </c>
      <c r="L110" s="11" t="s">
        <v>556</v>
      </c>
    </row>
    <row r="111" spans="1:12">
      <c r="A111" s="7">
        <v>18</v>
      </c>
      <c r="B111" s="8" t="s">
        <v>557</v>
      </c>
      <c r="C111" s="8" t="s">
        <v>521</v>
      </c>
      <c r="D111" s="8" t="s">
        <v>243</v>
      </c>
      <c r="E111" s="8" t="s">
        <v>243</v>
      </c>
      <c r="F111" s="11" t="s">
        <v>534</v>
      </c>
      <c r="G111" s="8">
        <v>48</v>
      </c>
      <c r="H111" s="8" t="s">
        <v>523</v>
      </c>
      <c r="I111" s="11" t="s">
        <v>553</v>
      </c>
      <c r="J111" s="8" t="s">
        <v>554</v>
      </c>
      <c r="K111" s="11" t="s">
        <v>555</v>
      </c>
      <c r="L111" s="11" t="s">
        <v>558</v>
      </c>
    </row>
    <row r="112" spans="1:12">
      <c r="A112" s="7">
        <v>18</v>
      </c>
      <c r="B112" s="8" t="s">
        <v>559</v>
      </c>
      <c r="C112" s="8" t="s">
        <v>521</v>
      </c>
      <c r="D112" s="8" t="s">
        <v>243</v>
      </c>
      <c r="E112" s="8" t="s">
        <v>243</v>
      </c>
      <c r="F112" s="11" t="s">
        <v>540</v>
      </c>
      <c r="G112" s="8">
        <v>60</v>
      </c>
      <c r="H112" s="8" t="s">
        <v>541</v>
      </c>
      <c r="I112" s="11" t="s">
        <v>553</v>
      </c>
      <c r="J112" s="8" t="s">
        <v>560</v>
      </c>
      <c r="K112" s="11" t="s">
        <v>555</v>
      </c>
      <c r="L112" s="11" t="s">
        <v>561</v>
      </c>
    </row>
    <row r="113" spans="1:12">
      <c r="A113" s="7">
        <v>18</v>
      </c>
      <c r="B113" s="8" t="s">
        <v>562</v>
      </c>
      <c r="C113" s="8" t="s">
        <v>521</v>
      </c>
      <c r="D113" s="8" t="s">
        <v>243</v>
      </c>
      <c r="E113" s="8" t="s">
        <v>243</v>
      </c>
      <c r="F113" s="11" t="s">
        <v>540</v>
      </c>
      <c r="G113" s="8">
        <v>60</v>
      </c>
      <c r="H113" s="8" t="s">
        <v>541</v>
      </c>
      <c r="I113" s="11" t="s">
        <v>563</v>
      </c>
      <c r="J113" s="8" t="s">
        <v>564</v>
      </c>
      <c r="K113" s="11" t="s">
        <v>565</v>
      </c>
      <c r="L113" s="11" t="s">
        <v>566</v>
      </c>
    </row>
    <row r="114" spans="1:12">
      <c r="A114" s="7">
        <v>19</v>
      </c>
      <c r="B114" s="8" t="s">
        <v>567</v>
      </c>
      <c r="C114" s="8" t="s">
        <v>568</v>
      </c>
      <c r="D114" s="8" t="s">
        <v>569</v>
      </c>
      <c r="E114" s="8" t="s">
        <v>569</v>
      </c>
      <c r="F114" s="11" t="s">
        <v>230</v>
      </c>
      <c r="G114" s="8">
        <v>10</v>
      </c>
      <c r="H114" s="8" t="s">
        <v>439</v>
      </c>
      <c r="I114" s="11" t="s">
        <v>570</v>
      </c>
      <c r="J114" s="8" t="s">
        <v>571</v>
      </c>
      <c r="K114" s="11" t="s">
        <v>572</v>
      </c>
      <c r="L114" s="11" t="s">
        <v>573</v>
      </c>
    </row>
    <row r="115" spans="1:12">
      <c r="A115" s="7">
        <v>19</v>
      </c>
      <c r="B115" s="8" t="s">
        <v>574</v>
      </c>
      <c r="C115" s="8" t="s">
        <v>568</v>
      </c>
      <c r="D115" s="8" t="s">
        <v>569</v>
      </c>
      <c r="E115" s="8" t="s">
        <v>569</v>
      </c>
      <c r="F115" s="11" t="s">
        <v>237</v>
      </c>
      <c r="G115" s="8">
        <v>12</v>
      </c>
      <c r="H115" s="8" t="s">
        <v>575</v>
      </c>
      <c r="I115" s="11" t="s">
        <v>576</v>
      </c>
      <c r="J115" s="8" t="s">
        <v>577</v>
      </c>
      <c r="K115" s="11" t="s">
        <v>578</v>
      </c>
      <c r="L115" s="11" t="s">
        <v>579</v>
      </c>
    </row>
    <row r="116" spans="1:12">
      <c r="A116" s="7">
        <v>19</v>
      </c>
      <c r="B116" s="8" t="s">
        <v>580</v>
      </c>
      <c r="C116" s="8" t="s">
        <v>568</v>
      </c>
      <c r="D116" s="8" t="s">
        <v>569</v>
      </c>
      <c r="E116" s="8" t="s">
        <v>569</v>
      </c>
      <c r="F116" s="11" t="s">
        <v>237</v>
      </c>
      <c r="G116" s="8">
        <v>12</v>
      </c>
      <c r="H116" s="8" t="s">
        <v>575</v>
      </c>
      <c r="I116" s="11" t="s">
        <v>581</v>
      </c>
      <c r="J116" s="8" t="s">
        <v>582</v>
      </c>
      <c r="K116" s="11" t="s">
        <v>583</v>
      </c>
      <c r="L116" s="11" t="s">
        <v>584</v>
      </c>
    </row>
    <row r="117" spans="1:12">
      <c r="A117" s="7">
        <v>19</v>
      </c>
      <c r="B117" s="8" t="s">
        <v>585</v>
      </c>
      <c r="C117" s="8" t="s">
        <v>568</v>
      </c>
      <c r="D117" s="8" t="s">
        <v>569</v>
      </c>
      <c r="E117" s="8" t="s">
        <v>569</v>
      </c>
      <c r="F117" s="11" t="s">
        <v>237</v>
      </c>
      <c r="G117" s="8">
        <v>20</v>
      </c>
      <c r="H117" s="8" t="s">
        <v>586</v>
      </c>
      <c r="I117" s="11" t="s">
        <v>581</v>
      </c>
      <c r="J117" s="8" t="s">
        <v>582</v>
      </c>
      <c r="K117" s="11" t="s">
        <v>583</v>
      </c>
      <c r="L117" s="11" t="s">
        <v>587</v>
      </c>
    </row>
    <row r="118" spans="1:12">
      <c r="A118" s="7">
        <v>19</v>
      </c>
      <c r="B118" s="8" t="s">
        <v>588</v>
      </c>
      <c r="C118" s="8" t="s">
        <v>568</v>
      </c>
      <c r="D118" s="8" t="s">
        <v>569</v>
      </c>
      <c r="E118" s="8" t="s">
        <v>569</v>
      </c>
      <c r="F118" s="11" t="s">
        <v>230</v>
      </c>
      <c r="G118" s="8">
        <v>30</v>
      </c>
      <c r="H118" s="8" t="s">
        <v>589</v>
      </c>
      <c r="I118" s="11" t="s">
        <v>581</v>
      </c>
      <c r="J118" s="8" t="s">
        <v>590</v>
      </c>
      <c r="K118" s="11" t="s">
        <v>591</v>
      </c>
      <c r="L118" s="11" t="s">
        <v>592</v>
      </c>
    </row>
    <row r="119" spans="1:12">
      <c r="A119" s="7">
        <v>19</v>
      </c>
      <c r="B119" s="8" t="s">
        <v>593</v>
      </c>
      <c r="C119" s="8" t="s">
        <v>568</v>
      </c>
      <c r="D119" s="8" t="s">
        <v>569</v>
      </c>
      <c r="E119" s="8" t="s">
        <v>569</v>
      </c>
      <c r="F119" s="11" t="s">
        <v>230</v>
      </c>
      <c r="G119" s="8">
        <v>20</v>
      </c>
      <c r="H119" s="8" t="s">
        <v>586</v>
      </c>
      <c r="I119" s="11" t="s">
        <v>581</v>
      </c>
      <c r="J119" s="8" t="s">
        <v>590</v>
      </c>
      <c r="K119" s="11" t="s">
        <v>591</v>
      </c>
      <c r="L119" s="11" t="s">
        <v>594</v>
      </c>
    </row>
    <row r="120" spans="1:12">
      <c r="A120" s="7">
        <v>19</v>
      </c>
      <c r="B120" s="8" t="s">
        <v>595</v>
      </c>
      <c r="C120" s="8" t="s">
        <v>568</v>
      </c>
      <c r="D120" s="8" t="s">
        <v>569</v>
      </c>
      <c r="E120" s="8" t="s">
        <v>569</v>
      </c>
      <c r="F120" s="11" t="s">
        <v>230</v>
      </c>
      <c r="G120" s="8">
        <v>10</v>
      </c>
      <c r="H120" s="8" t="s">
        <v>439</v>
      </c>
      <c r="I120" s="11" t="s">
        <v>581</v>
      </c>
      <c r="J120" s="8" t="s">
        <v>590</v>
      </c>
      <c r="K120" s="11" t="s">
        <v>591</v>
      </c>
      <c r="L120" s="11" t="s">
        <v>596</v>
      </c>
    </row>
    <row r="121" spans="1:12">
      <c r="A121" s="7">
        <v>19</v>
      </c>
      <c r="B121" s="8" t="s">
        <v>597</v>
      </c>
      <c r="C121" s="8" t="s">
        <v>568</v>
      </c>
      <c r="D121" s="8" t="s">
        <v>569</v>
      </c>
      <c r="E121" s="8" t="s">
        <v>569</v>
      </c>
      <c r="F121" s="11" t="s">
        <v>237</v>
      </c>
      <c r="G121" s="8">
        <v>12</v>
      </c>
      <c r="H121" s="8" t="s">
        <v>575</v>
      </c>
      <c r="I121" s="11" t="s">
        <v>581</v>
      </c>
      <c r="J121" s="8" t="s">
        <v>598</v>
      </c>
      <c r="K121" s="11" t="s">
        <v>591</v>
      </c>
      <c r="L121" s="11" t="s">
        <v>599</v>
      </c>
    </row>
    <row r="122" spans="1:12">
      <c r="A122" s="7">
        <v>19</v>
      </c>
      <c r="B122" s="8" t="s">
        <v>600</v>
      </c>
      <c r="C122" s="8" t="s">
        <v>568</v>
      </c>
      <c r="D122" s="8" t="s">
        <v>569</v>
      </c>
      <c r="E122" s="8" t="s">
        <v>569</v>
      </c>
      <c r="F122" s="11" t="s">
        <v>237</v>
      </c>
      <c r="G122" s="8">
        <v>24</v>
      </c>
      <c r="H122" s="8" t="s">
        <v>601</v>
      </c>
      <c r="I122" s="11" t="s">
        <v>581</v>
      </c>
      <c r="J122" s="8" t="s">
        <v>598</v>
      </c>
      <c r="K122" s="11" t="s">
        <v>591</v>
      </c>
      <c r="L122" s="11" t="s">
        <v>602</v>
      </c>
    </row>
    <row r="123" spans="1:12">
      <c r="A123" s="7">
        <v>19</v>
      </c>
      <c r="B123" s="8" t="s">
        <v>603</v>
      </c>
      <c r="C123" s="8" t="s">
        <v>568</v>
      </c>
      <c r="D123" s="8" t="s">
        <v>569</v>
      </c>
      <c r="E123" s="8" t="s">
        <v>569</v>
      </c>
      <c r="F123" s="11" t="s">
        <v>237</v>
      </c>
      <c r="G123" s="8">
        <v>36</v>
      </c>
      <c r="H123" s="8" t="s">
        <v>604</v>
      </c>
      <c r="I123" s="11" t="s">
        <v>581</v>
      </c>
      <c r="J123" s="8" t="s">
        <v>598</v>
      </c>
      <c r="K123" s="11" t="s">
        <v>591</v>
      </c>
      <c r="L123" s="11" t="s">
        <v>605</v>
      </c>
    </row>
    <row r="124" spans="1:12">
      <c r="A124" s="7">
        <v>19</v>
      </c>
      <c r="B124" s="8" t="s">
        <v>606</v>
      </c>
      <c r="C124" s="8" t="s">
        <v>568</v>
      </c>
      <c r="D124" s="8" t="s">
        <v>569</v>
      </c>
      <c r="E124" s="8" t="s">
        <v>569</v>
      </c>
      <c r="F124" s="11" t="s">
        <v>237</v>
      </c>
      <c r="G124" s="8">
        <v>20</v>
      </c>
      <c r="H124" s="8" t="s">
        <v>586</v>
      </c>
      <c r="I124" s="11" t="s">
        <v>607</v>
      </c>
      <c r="J124" s="8" t="s">
        <v>608</v>
      </c>
      <c r="K124" s="11" t="s">
        <v>609</v>
      </c>
      <c r="L124" s="11" t="s">
        <v>610</v>
      </c>
    </row>
    <row r="125" spans="1:12">
      <c r="A125" s="7">
        <v>19</v>
      </c>
      <c r="B125" s="8" t="s">
        <v>611</v>
      </c>
      <c r="C125" s="8" t="s">
        <v>568</v>
      </c>
      <c r="D125" s="8" t="s">
        <v>569</v>
      </c>
      <c r="E125" s="8" t="s">
        <v>569</v>
      </c>
      <c r="F125" s="11" t="s">
        <v>237</v>
      </c>
      <c r="G125" s="8">
        <v>12</v>
      </c>
      <c r="H125" s="8" t="s">
        <v>575</v>
      </c>
      <c r="I125" s="11" t="s">
        <v>612</v>
      </c>
      <c r="J125" s="8" t="s">
        <v>613</v>
      </c>
      <c r="K125" s="11" t="s">
        <v>614</v>
      </c>
      <c r="L125" s="11" t="s">
        <v>457</v>
      </c>
    </row>
    <row r="126" spans="1:12">
      <c r="A126" s="7">
        <v>20</v>
      </c>
      <c r="B126" s="8" t="s">
        <v>615</v>
      </c>
      <c r="C126" s="8" t="s">
        <v>616</v>
      </c>
      <c r="D126" s="8" t="s">
        <v>283</v>
      </c>
      <c r="E126" s="8" t="s">
        <v>283</v>
      </c>
      <c r="F126" s="11" t="s">
        <v>617</v>
      </c>
      <c r="G126" s="8">
        <v>10</v>
      </c>
      <c r="H126" s="8" t="s">
        <v>45</v>
      </c>
      <c r="I126" s="11" t="s">
        <v>618</v>
      </c>
      <c r="J126" s="8" t="s">
        <v>619</v>
      </c>
      <c r="K126" s="11" t="s">
        <v>620</v>
      </c>
      <c r="L126" s="11" t="s">
        <v>621</v>
      </c>
    </row>
    <row r="127" spans="1:12">
      <c r="A127" s="7">
        <v>20</v>
      </c>
      <c r="B127" s="8" t="s">
        <v>622</v>
      </c>
      <c r="C127" s="8" t="s">
        <v>616</v>
      </c>
      <c r="D127" s="8" t="s">
        <v>283</v>
      </c>
      <c r="E127" s="8" t="s">
        <v>283</v>
      </c>
      <c r="F127" s="11" t="s">
        <v>617</v>
      </c>
      <c r="G127" s="8">
        <v>12</v>
      </c>
      <c r="H127" s="8" t="s">
        <v>623</v>
      </c>
      <c r="I127" s="11" t="s">
        <v>618</v>
      </c>
      <c r="J127" s="8" t="s">
        <v>619</v>
      </c>
      <c r="K127" s="11" t="s">
        <v>620</v>
      </c>
      <c r="L127" s="11" t="s">
        <v>624</v>
      </c>
    </row>
    <row r="128" ht="27" spans="1:12">
      <c r="A128" s="7">
        <v>20</v>
      </c>
      <c r="B128" s="8" t="s">
        <v>625</v>
      </c>
      <c r="C128" s="8" t="s">
        <v>616</v>
      </c>
      <c r="D128" s="8" t="s">
        <v>283</v>
      </c>
      <c r="E128" s="8" t="s">
        <v>283</v>
      </c>
      <c r="F128" s="11" t="s">
        <v>626</v>
      </c>
      <c r="G128" s="8">
        <v>10</v>
      </c>
      <c r="H128" s="8" t="s">
        <v>45</v>
      </c>
      <c r="I128" s="11" t="s">
        <v>627</v>
      </c>
      <c r="J128" s="8" t="s">
        <v>628</v>
      </c>
      <c r="K128" s="11" t="s">
        <v>629</v>
      </c>
      <c r="L128" s="11" t="s">
        <v>630</v>
      </c>
    </row>
    <row r="129" spans="1:12">
      <c r="A129" s="7">
        <v>20</v>
      </c>
      <c r="B129" s="8" t="s">
        <v>631</v>
      </c>
      <c r="C129" s="8" t="s">
        <v>616</v>
      </c>
      <c r="D129" s="8" t="s">
        <v>55</v>
      </c>
      <c r="E129" s="8" t="s">
        <v>55</v>
      </c>
      <c r="F129" s="11" t="s">
        <v>632</v>
      </c>
      <c r="G129" s="8">
        <v>12</v>
      </c>
      <c r="H129" s="8" t="s">
        <v>623</v>
      </c>
      <c r="I129" s="11" t="s">
        <v>33</v>
      </c>
      <c r="J129" s="8" t="s">
        <v>633</v>
      </c>
      <c r="K129" s="11" t="s">
        <v>634</v>
      </c>
      <c r="L129" s="11" t="s">
        <v>635</v>
      </c>
    </row>
    <row r="130" spans="1:12">
      <c r="A130" s="7">
        <v>20</v>
      </c>
      <c r="B130" s="8" t="s">
        <v>636</v>
      </c>
      <c r="C130" s="8" t="s">
        <v>616</v>
      </c>
      <c r="D130" s="8" t="s">
        <v>283</v>
      </c>
      <c r="E130" s="8" t="s">
        <v>283</v>
      </c>
      <c r="F130" s="11" t="s">
        <v>637</v>
      </c>
      <c r="G130" s="8">
        <v>12</v>
      </c>
      <c r="H130" s="8" t="s">
        <v>623</v>
      </c>
      <c r="I130" s="11" t="s">
        <v>33</v>
      </c>
      <c r="J130" s="8" t="s">
        <v>638</v>
      </c>
      <c r="K130" s="11" t="s">
        <v>634</v>
      </c>
      <c r="L130" s="11" t="s">
        <v>639</v>
      </c>
    </row>
    <row r="131" spans="1:12">
      <c r="A131" s="7">
        <v>21</v>
      </c>
      <c r="B131" s="8" t="s">
        <v>640</v>
      </c>
      <c r="C131" s="8" t="s">
        <v>641</v>
      </c>
      <c r="D131" s="8" t="s">
        <v>15</v>
      </c>
      <c r="E131" s="8" t="s">
        <v>15</v>
      </c>
      <c r="F131" s="11" t="s">
        <v>642</v>
      </c>
      <c r="G131" s="8">
        <v>1</v>
      </c>
      <c r="H131" s="8" t="s">
        <v>62</v>
      </c>
      <c r="I131" s="11" t="s">
        <v>194</v>
      </c>
      <c r="J131" s="8" t="s">
        <v>643</v>
      </c>
      <c r="K131" s="11" t="s">
        <v>644</v>
      </c>
      <c r="L131" s="11" t="s">
        <v>645</v>
      </c>
    </row>
    <row r="132" spans="1:12">
      <c r="A132" s="7">
        <v>21</v>
      </c>
      <c r="B132" s="8" t="s">
        <v>646</v>
      </c>
      <c r="C132" s="8" t="s">
        <v>641</v>
      </c>
      <c r="D132" s="8" t="s">
        <v>15</v>
      </c>
      <c r="E132" s="8" t="s">
        <v>15</v>
      </c>
      <c r="F132" s="11" t="s">
        <v>647</v>
      </c>
      <c r="G132" s="8">
        <v>1</v>
      </c>
      <c r="H132" s="8" t="s">
        <v>62</v>
      </c>
      <c r="I132" s="11" t="s">
        <v>194</v>
      </c>
      <c r="J132" s="8" t="s">
        <v>648</v>
      </c>
      <c r="K132" s="11" t="s">
        <v>644</v>
      </c>
      <c r="L132" s="11" t="s">
        <v>649</v>
      </c>
    </row>
    <row r="133" spans="1:12">
      <c r="A133" s="7">
        <v>21</v>
      </c>
      <c r="B133" s="8" t="s">
        <v>650</v>
      </c>
      <c r="C133" s="8" t="s">
        <v>641</v>
      </c>
      <c r="D133" s="8" t="s">
        <v>15</v>
      </c>
      <c r="E133" s="8" t="s">
        <v>15</v>
      </c>
      <c r="F133" s="11" t="s">
        <v>651</v>
      </c>
      <c r="G133" s="8">
        <v>1</v>
      </c>
      <c r="H133" s="8" t="s">
        <v>62</v>
      </c>
      <c r="I133" s="11" t="s">
        <v>194</v>
      </c>
      <c r="J133" s="8" t="s">
        <v>652</v>
      </c>
      <c r="K133" s="11" t="s">
        <v>644</v>
      </c>
      <c r="L133" s="11" t="s">
        <v>653</v>
      </c>
    </row>
    <row r="134" spans="1:12">
      <c r="A134" s="7">
        <v>22</v>
      </c>
      <c r="B134" s="8" t="s">
        <v>654</v>
      </c>
      <c r="C134" s="8" t="s">
        <v>655</v>
      </c>
      <c r="D134" s="8" t="s">
        <v>656</v>
      </c>
      <c r="E134" s="8" t="s">
        <v>656</v>
      </c>
      <c r="F134" s="11" t="s">
        <v>657</v>
      </c>
      <c r="G134" s="8">
        <v>20</v>
      </c>
      <c r="H134" s="8" t="s">
        <v>658</v>
      </c>
      <c r="I134" s="11" t="s">
        <v>659</v>
      </c>
      <c r="J134" s="8" t="s">
        <v>660</v>
      </c>
      <c r="K134" s="11" t="s">
        <v>661</v>
      </c>
      <c r="L134" s="11" t="s">
        <v>662</v>
      </c>
    </row>
    <row r="135" ht="27" spans="1:12">
      <c r="A135" s="7">
        <v>23</v>
      </c>
      <c r="B135" s="8" t="s">
        <v>663</v>
      </c>
      <c r="C135" s="8" t="s">
        <v>664</v>
      </c>
      <c r="D135" s="8" t="s">
        <v>283</v>
      </c>
      <c r="E135" s="8" t="s">
        <v>283</v>
      </c>
      <c r="F135" s="11" t="s">
        <v>665</v>
      </c>
      <c r="G135" s="8">
        <v>14</v>
      </c>
      <c r="H135" s="8" t="s">
        <v>666</v>
      </c>
      <c r="I135" s="11" t="s">
        <v>667</v>
      </c>
      <c r="J135" s="8" t="s">
        <v>668</v>
      </c>
      <c r="K135" s="11" t="s">
        <v>493</v>
      </c>
      <c r="L135" s="11" t="s">
        <v>669</v>
      </c>
    </row>
    <row r="136" ht="27" spans="1:12">
      <c r="A136" s="7">
        <v>23</v>
      </c>
      <c r="B136" s="8" t="s">
        <v>670</v>
      </c>
      <c r="C136" s="8" t="s">
        <v>664</v>
      </c>
      <c r="D136" s="8" t="s">
        <v>283</v>
      </c>
      <c r="E136" s="8" t="s">
        <v>283</v>
      </c>
      <c r="F136" s="11" t="s">
        <v>665</v>
      </c>
      <c r="G136" s="8">
        <v>30</v>
      </c>
      <c r="H136" s="8" t="s">
        <v>671</v>
      </c>
      <c r="I136" s="11" t="s">
        <v>667</v>
      </c>
      <c r="J136" s="8" t="s">
        <v>668</v>
      </c>
      <c r="K136" s="11" t="s">
        <v>493</v>
      </c>
      <c r="L136" s="11" t="s">
        <v>672</v>
      </c>
    </row>
    <row r="137" spans="1:12">
      <c r="A137" s="7">
        <v>23</v>
      </c>
      <c r="B137" s="8" t="s">
        <v>673</v>
      </c>
      <c r="C137" s="8" t="s">
        <v>674</v>
      </c>
      <c r="D137" s="8" t="s">
        <v>283</v>
      </c>
      <c r="E137" s="8" t="s">
        <v>283</v>
      </c>
      <c r="F137" s="11" t="s">
        <v>675</v>
      </c>
      <c r="G137" s="8">
        <v>30</v>
      </c>
      <c r="H137" s="8" t="s">
        <v>676</v>
      </c>
      <c r="I137" s="11" t="s">
        <v>677</v>
      </c>
      <c r="J137" s="8" t="s">
        <v>678</v>
      </c>
      <c r="K137" s="11" t="s">
        <v>679</v>
      </c>
      <c r="L137" s="11" t="s">
        <v>680</v>
      </c>
    </row>
    <row r="138" spans="1:12">
      <c r="A138" s="7">
        <v>23</v>
      </c>
      <c r="B138" s="8" t="s">
        <v>681</v>
      </c>
      <c r="C138" s="8" t="s">
        <v>674</v>
      </c>
      <c r="D138" s="8" t="s">
        <v>283</v>
      </c>
      <c r="E138" s="8" t="s">
        <v>283</v>
      </c>
      <c r="F138" s="11" t="s">
        <v>675</v>
      </c>
      <c r="G138" s="8">
        <v>10</v>
      </c>
      <c r="H138" s="8" t="s">
        <v>45</v>
      </c>
      <c r="I138" s="11" t="s">
        <v>677</v>
      </c>
      <c r="J138" s="8" t="s">
        <v>678</v>
      </c>
      <c r="K138" s="11" t="s">
        <v>679</v>
      </c>
      <c r="L138" s="11" t="s">
        <v>653</v>
      </c>
    </row>
    <row r="139" spans="1:12">
      <c r="A139" s="7">
        <v>24</v>
      </c>
      <c r="B139" s="8" t="s">
        <v>682</v>
      </c>
      <c r="C139" s="8" t="s">
        <v>683</v>
      </c>
      <c r="D139" s="8" t="s">
        <v>569</v>
      </c>
      <c r="E139" s="8" t="s">
        <v>569</v>
      </c>
      <c r="F139" s="11" t="s">
        <v>684</v>
      </c>
      <c r="G139" s="8">
        <v>8</v>
      </c>
      <c r="H139" s="8" t="s">
        <v>685</v>
      </c>
      <c r="I139" s="11" t="s">
        <v>686</v>
      </c>
      <c r="J139" s="8" t="s">
        <v>687</v>
      </c>
      <c r="K139" s="11" t="s">
        <v>688</v>
      </c>
      <c r="L139" s="11" t="s">
        <v>689</v>
      </c>
    </row>
    <row r="140" spans="1:12">
      <c r="A140" s="7">
        <v>24</v>
      </c>
      <c r="B140" s="8" t="s">
        <v>690</v>
      </c>
      <c r="C140" s="8" t="s">
        <v>683</v>
      </c>
      <c r="D140" s="8" t="s">
        <v>569</v>
      </c>
      <c r="E140" s="8" t="s">
        <v>569</v>
      </c>
      <c r="F140" s="11" t="s">
        <v>684</v>
      </c>
      <c r="G140" s="8">
        <v>6</v>
      </c>
      <c r="H140" s="8" t="s">
        <v>691</v>
      </c>
      <c r="I140" s="11" t="s">
        <v>686</v>
      </c>
      <c r="J140" s="8" t="s">
        <v>687</v>
      </c>
      <c r="K140" s="11" t="s">
        <v>688</v>
      </c>
      <c r="L140" s="11" t="s">
        <v>692</v>
      </c>
    </row>
    <row r="141" spans="1:12">
      <c r="A141" s="7">
        <v>24</v>
      </c>
      <c r="B141" s="8" t="s">
        <v>693</v>
      </c>
      <c r="C141" s="8" t="s">
        <v>683</v>
      </c>
      <c r="D141" s="8" t="s">
        <v>569</v>
      </c>
      <c r="E141" s="8" t="s">
        <v>569</v>
      </c>
      <c r="F141" s="11" t="s">
        <v>684</v>
      </c>
      <c r="G141" s="8">
        <v>4</v>
      </c>
      <c r="H141" s="8" t="s">
        <v>694</v>
      </c>
      <c r="I141" s="11" t="s">
        <v>686</v>
      </c>
      <c r="J141" s="8" t="s">
        <v>687</v>
      </c>
      <c r="K141" s="11" t="s">
        <v>688</v>
      </c>
      <c r="L141" s="11" t="s">
        <v>695</v>
      </c>
    </row>
    <row r="142" spans="1:12">
      <c r="A142" s="7">
        <v>25</v>
      </c>
      <c r="B142" s="8" t="s">
        <v>696</v>
      </c>
      <c r="C142" s="8" t="s">
        <v>697</v>
      </c>
      <c r="D142" s="8" t="s">
        <v>30</v>
      </c>
      <c r="E142" s="8" t="s">
        <v>30</v>
      </c>
      <c r="F142" s="11" t="s">
        <v>698</v>
      </c>
      <c r="G142" s="8">
        <v>40</v>
      </c>
      <c r="H142" s="8" t="s">
        <v>699</v>
      </c>
      <c r="I142" s="11" t="s">
        <v>700</v>
      </c>
      <c r="J142" s="8" t="s">
        <v>701</v>
      </c>
      <c r="K142" s="11" t="s">
        <v>702</v>
      </c>
      <c r="L142" s="11" t="s">
        <v>703</v>
      </c>
    </row>
    <row r="143" spans="1:12">
      <c r="A143" s="7">
        <v>25</v>
      </c>
      <c r="B143" s="8" t="s">
        <v>704</v>
      </c>
      <c r="C143" s="8" t="s">
        <v>705</v>
      </c>
      <c r="D143" s="8" t="s">
        <v>283</v>
      </c>
      <c r="E143" s="8" t="s">
        <v>283</v>
      </c>
      <c r="F143" s="11" t="s">
        <v>698</v>
      </c>
      <c r="G143" s="8">
        <v>20</v>
      </c>
      <c r="H143" s="8" t="s">
        <v>326</v>
      </c>
      <c r="I143" s="11" t="s">
        <v>46</v>
      </c>
      <c r="J143" s="8" t="s">
        <v>706</v>
      </c>
      <c r="K143" s="11" t="s">
        <v>707</v>
      </c>
      <c r="L143" s="11" t="s">
        <v>708</v>
      </c>
    </row>
    <row r="144" spans="1:12">
      <c r="A144" s="7">
        <v>25</v>
      </c>
      <c r="B144" s="8" t="s">
        <v>709</v>
      </c>
      <c r="C144" s="8" t="s">
        <v>705</v>
      </c>
      <c r="D144" s="8" t="s">
        <v>283</v>
      </c>
      <c r="E144" s="8" t="s">
        <v>283</v>
      </c>
      <c r="F144" s="11" t="s">
        <v>698</v>
      </c>
      <c r="G144" s="8">
        <v>36</v>
      </c>
      <c r="H144" s="8" t="s">
        <v>710</v>
      </c>
      <c r="I144" s="11" t="s">
        <v>581</v>
      </c>
      <c r="J144" s="8" t="s">
        <v>711</v>
      </c>
      <c r="K144" s="11" t="s">
        <v>712</v>
      </c>
      <c r="L144" s="11" t="s">
        <v>713</v>
      </c>
    </row>
    <row r="145" spans="1:12">
      <c r="A145" s="7">
        <v>25</v>
      </c>
      <c r="B145" s="8" t="s">
        <v>714</v>
      </c>
      <c r="C145" s="8" t="s">
        <v>705</v>
      </c>
      <c r="D145" s="8" t="s">
        <v>283</v>
      </c>
      <c r="E145" s="8" t="s">
        <v>283</v>
      </c>
      <c r="F145" s="11" t="s">
        <v>698</v>
      </c>
      <c r="G145" s="8">
        <v>20</v>
      </c>
      <c r="H145" s="8" t="s">
        <v>326</v>
      </c>
      <c r="I145" s="11" t="s">
        <v>316</v>
      </c>
      <c r="J145" s="8" t="s">
        <v>715</v>
      </c>
      <c r="K145" s="11" t="s">
        <v>716</v>
      </c>
      <c r="L145" s="11" t="s">
        <v>717</v>
      </c>
    </row>
    <row r="146" spans="1:12">
      <c r="A146" s="7">
        <v>26</v>
      </c>
      <c r="B146" s="8" t="s">
        <v>718</v>
      </c>
      <c r="C146" s="8" t="s">
        <v>719</v>
      </c>
      <c r="D146" s="8" t="s">
        <v>419</v>
      </c>
      <c r="E146" s="8" t="s">
        <v>419</v>
      </c>
      <c r="F146" s="11" t="s">
        <v>720</v>
      </c>
      <c r="G146" s="8">
        <v>1</v>
      </c>
      <c r="H146" s="8" t="s">
        <v>17</v>
      </c>
      <c r="I146" s="11" t="s">
        <v>428</v>
      </c>
      <c r="J146" s="8" t="s">
        <v>721</v>
      </c>
      <c r="K146" s="11" t="s">
        <v>722</v>
      </c>
      <c r="L146" s="11" t="s">
        <v>723</v>
      </c>
    </row>
    <row r="147" spans="1:12">
      <c r="A147" s="7">
        <v>26</v>
      </c>
      <c r="B147" s="8" t="s">
        <v>724</v>
      </c>
      <c r="C147" s="8" t="s">
        <v>719</v>
      </c>
      <c r="D147" s="8" t="s">
        <v>419</v>
      </c>
      <c r="E147" s="8" t="s">
        <v>419</v>
      </c>
      <c r="F147" s="11" t="s">
        <v>725</v>
      </c>
      <c r="G147" s="8">
        <v>1</v>
      </c>
      <c r="H147" s="8" t="s">
        <v>17</v>
      </c>
      <c r="I147" s="11" t="s">
        <v>667</v>
      </c>
      <c r="J147" s="8" t="s">
        <v>726</v>
      </c>
      <c r="K147" s="11" t="s">
        <v>727</v>
      </c>
      <c r="L147" s="11" t="s">
        <v>728</v>
      </c>
    </row>
    <row r="148" ht="27" spans="1:12">
      <c r="A148" s="7">
        <v>27</v>
      </c>
      <c r="B148" s="8" t="s">
        <v>729</v>
      </c>
      <c r="C148" s="8" t="s">
        <v>730</v>
      </c>
      <c r="D148" s="8" t="s">
        <v>419</v>
      </c>
      <c r="E148" s="8" t="s">
        <v>419</v>
      </c>
      <c r="F148" s="11" t="s">
        <v>731</v>
      </c>
      <c r="G148" s="8">
        <v>1</v>
      </c>
      <c r="H148" s="8" t="s">
        <v>112</v>
      </c>
      <c r="I148" s="11" t="s">
        <v>732</v>
      </c>
      <c r="J148" s="8" t="s">
        <v>733</v>
      </c>
      <c r="K148" s="11" t="s">
        <v>734</v>
      </c>
      <c r="L148" s="11" t="s">
        <v>735</v>
      </c>
    </row>
    <row r="149" spans="1:12">
      <c r="A149" s="7">
        <v>27</v>
      </c>
      <c r="B149" s="8" t="s">
        <v>736</v>
      </c>
      <c r="C149" s="8" t="s">
        <v>737</v>
      </c>
      <c r="D149" s="8" t="s">
        <v>738</v>
      </c>
      <c r="E149" s="8" t="s">
        <v>738</v>
      </c>
      <c r="F149" s="11" t="s">
        <v>739</v>
      </c>
      <c r="G149" s="8">
        <v>1</v>
      </c>
      <c r="H149" s="8" t="s">
        <v>17</v>
      </c>
      <c r="I149" s="11" t="s">
        <v>740</v>
      </c>
      <c r="J149" s="8" t="s">
        <v>741</v>
      </c>
      <c r="K149" s="11" t="s">
        <v>742</v>
      </c>
      <c r="L149" s="11" t="s">
        <v>743</v>
      </c>
    </row>
    <row r="150" spans="1:12">
      <c r="A150" s="7">
        <v>27</v>
      </c>
      <c r="B150" s="8" t="s">
        <v>744</v>
      </c>
      <c r="C150" s="8" t="s">
        <v>730</v>
      </c>
      <c r="D150" s="8" t="s">
        <v>419</v>
      </c>
      <c r="E150" s="8" t="s">
        <v>419</v>
      </c>
      <c r="F150" s="11" t="s">
        <v>731</v>
      </c>
      <c r="G150" s="8">
        <v>1</v>
      </c>
      <c r="H150" s="8" t="s">
        <v>112</v>
      </c>
      <c r="I150" s="11" t="s">
        <v>745</v>
      </c>
      <c r="J150" s="8" t="s">
        <v>746</v>
      </c>
      <c r="K150" s="11" t="s">
        <v>747</v>
      </c>
      <c r="L150" s="11" t="s">
        <v>748</v>
      </c>
    </row>
    <row r="151" spans="1:12">
      <c r="A151" s="7">
        <v>28</v>
      </c>
      <c r="B151" s="8" t="s">
        <v>749</v>
      </c>
      <c r="C151" s="8" t="s">
        <v>750</v>
      </c>
      <c r="D151" s="8" t="s">
        <v>15</v>
      </c>
      <c r="E151" s="8" t="s">
        <v>15</v>
      </c>
      <c r="F151" s="11" t="s">
        <v>751</v>
      </c>
      <c r="G151" s="8">
        <v>1</v>
      </c>
      <c r="H151" s="8" t="s">
        <v>62</v>
      </c>
      <c r="I151" s="11" t="s">
        <v>93</v>
      </c>
      <c r="J151" s="8" t="s">
        <v>752</v>
      </c>
      <c r="K151" s="11" t="s">
        <v>753</v>
      </c>
      <c r="L151" s="11" t="s">
        <v>754</v>
      </c>
    </row>
    <row r="152" spans="1:12">
      <c r="A152" s="7">
        <v>28</v>
      </c>
      <c r="B152" s="8" t="s">
        <v>755</v>
      </c>
      <c r="C152" s="8" t="s">
        <v>750</v>
      </c>
      <c r="D152" s="8" t="s">
        <v>15</v>
      </c>
      <c r="E152" s="8" t="s">
        <v>15</v>
      </c>
      <c r="F152" s="11" t="s">
        <v>751</v>
      </c>
      <c r="G152" s="8">
        <v>1</v>
      </c>
      <c r="H152" s="8" t="s">
        <v>17</v>
      </c>
      <c r="I152" s="11" t="s">
        <v>756</v>
      </c>
      <c r="J152" s="8" t="s">
        <v>757</v>
      </c>
      <c r="K152" s="11" t="s">
        <v>758</v>
      </c>
      <c r="L152" s="11" t="s">
        <v>380</v>
      </c>
    </row>
    <row r="153" spans="1:12">
      <c r="A153" s="7">
        <v>28</v>
      </c>
      <c r="B153" s="8" t="s">
        <v>759</v>
      </c>
      <c r="C153" s="8" t="s">
        <v>750</v>
      </c>
      <c r="D153" s="8" t="s">
        <v>15</v>
      </c>
      <c r="E153" s="8" t="s">
        <v>15</v>
      </c>
      <c r="F153" s="11" t="s">
        <v>760</v>
      </c>
      <c r="G153" s="8">
        <v>1</v>
      </c>
      <c r="H153" s="8" t="s">
        <v>62</v>
      </c>
      <c r="I153" s="11" t="s">
        <v>761</v>
      </c>
      <c r="J153" s="8" t="s">
        <v>762</v>
      </c>
      <c r="K153" s="11" t="s">
        <v>763</v>
      </c>
      <c r="L153" s="11" t="s">
        <v>764</v>
      </c>
    </row>
    <row r="154" spans="1:12">
      <c r="A154" s="7">
        <v>28</v>
      </c>
      <c r="B154" s="8" t="s">
        <v>765</v>
      </c>
      <c r="C154" s="8" t="s">
        <v>766</v>
      </c>
      <c r="D154" s="8" t="s">
        <v>164</v>
      </c>
      <c r="E154" s="8" t="s">
        <v>164</v>
      </c>
      <c r="F154" s="11" t="s">
        <v>767</v>
      </c>
      <c r="G154" s="8">
        <v>1</v>
      </c>
      <c r="H154" s="8" t="s">
        <v>17</v>
      </c>
      <c r="I154" s="11" t="s">
        <v>194</v>
      </c>
      <c r="J154" s="8" t="s">
        <v>768</v>
      </c>
      <c r="K154" s="11" t="s">
        <v>769</v>
      </c>
      <c r="L154" s="11" t="s">
        <v>770</v>
      </c>
    </row>
    <row r="155" spans="1:12">
      <c r="A155" s="7">
        <v>28</v>
      </c>
      <c r="B155" s="8" t="s">
        <v>771</v>
      </c>
      <c r="C155" s="8" t="s">
        <v>766</v>
      </c>
      <c r="D155" s="8" t="s">
        <v>164</v>
      </c>
      <c r="E155" s="8" t="s">
        <v>164</v>
      </c>
      <c r="F155" s="11" t="s">
        <v>468</v>
      </c>
      <c r="G155" s="8">
        <v>1</v>
      </c>
      <c r="H155" s="8" t="s">
        <v>17</v>
      </c>
      <c r="I155" s="11" t="s">
        <v>194</v>
      </c>
      <c r="J155" s="8" t="s">
        <v>772</v>
      </c>
      <c r="K155" s="11" t="s">
        <v>769</v>
      </c>
      <c r="L155" s="11" t="s">
        <v>773</v>
      </c>
    </row>
    <row r="156" ht="27" spans="1:12">
      <c r="A156" s="7">
        <v>28</v>
      </c>
      <c r="B156" s="8" t="s">
        <v>774</v>
      </c>
      <c r="C156" s="8" t="s">
        <v>750</v>
      </c>
      <c r="D156" s="8" t="s">
        <v>15</v>
      </c>
      <c r="E156" s="8" t="s">
        <v>15</v>
      </c>
      <c r="F156" s="11" t="s">
        <v>751</v>
      </c>
      <c r="G156" s="8">
        <v>1</v>
      </c>
      <c r="H156" s="8" t="s">
        <v>112</v>
      </c>
      <c r="I156" s="11" t="s">
        <v>775</v>
      </c>
      <c r="J156" s="8" t="s">
        <v>776</v>
      </c>
      <c r="K156" s="11" t="s">
        <v>777</v>
      </c>
      <c r="L156" s="11" t="s">
        <v>778</v>
      </c>
    </row>
    <row r="157" spans="1:12">
      <c r="A157" s="7">
        <v>28</v>
      </c>
      <c r="B157" s="8" t="s">
        <v>779</v>
      </c>
      <c r="C157" s="8" t="s">
        <v>750</v>
      </c>
      <c r="D157" s="8" t="s">
        <v>15</v>
      </c>
      <c r="E157" s="8" t="s">
        <v>15</v>
      </c>
      <c r="F157" s="11" t="s">
        <v>751</v>
      </c>
      <c r="G157" s="8">
        <v>1</v>
      </c>
      <c r="H157" s="8" t="s">
        <v>62</v>
      </c>
      <c r="I157" s="11" t="s">
        <v>68</v>
      </c>
      <c r="J157" s="8" t="s">
        <v>780</v>
      </c>
      <c r="K157" s="11" t="s">
        <v>781</v>
      </c>
      <c r="L157" s="11" t="s">
        <v>782</v>
      </c>
    </row>
    <row r="158" spans="1:12">
      <c r="A158" s="7">
        <v>28</v>
      </c>
      <c r="B158" s="8" t="s">
        <v>783</v>
      </c>
      <c r="C158" s="8" t="s">
        <v>766</v>
      </c>
      <c r="D158" s="8" t="s">
        <v>15</v>
      </c>
      <c r="E158" s="8" t="s">
        <v>15</v>
      </c>
      <c r="F158" s="11" t="s">
        <v>468</v>
      </c>
      <c r="G158" s="8">
        <v>1</v>
      </c>
      <c r="H158" s="8" t="s">
        <v>17</v>
      </c>
      <c r="I158" s="11" t="s">
        <v>784</v>
      </c>
      <c r="J158" s="8" t="s">
        <v>785</v>
      </c>
      <c r="K158" s="11" t="s">
        <v>786</v>
      </c>
      <c r="L158" s="11" t="s">
        <v>787</v>
      </c>
    </row>
    <row r="159" ht="27" spans="1:12">
      <c r="A159" s="7">
        <v>29</v>
      </c>
      <c r="B159" s="8" t="s">
        <v>788</v>
      </c>
      <c r="C159" s="8" t="s">
        <v>789</v>
      </c>
      <c r="D159" s="8" t="s">
        <v>790</v>
      </c>
      <c r="E159" s="8" t="s">
        <v>790</v>
      </c>
      <c r="F159" s="11" t="s">
        <v>791</v>
      </c>
      <c r="G159" s="8">
        <v>1</v>
      </c>
      <c r="H159" s="8" t="s">
        <v>17</v>
      </c>
      <c r="I159" s="11" t="s">
        <v>792</v>
      </c>
      <c r="J159" s="8" t="s">
        <v>793</v>
      </c>
      <c r="K159" s="11" t="s">
        <v>794</v>
      </c>
      <c r="L159" s="11" t="s">
        <v>795</v>
      </c>
    </row>
    <row r="160" spans="1:12">
      <c r="A160" s="7">
        <v>30</v>
      </c>
      <c r="B160" s="8" t="s">
        <v>796</v>
      </c>
      <c r="C160" s="8" t="s">
        <v>797</v>
      </c>
      <c r="D160" s="8" t="s">
        <v>798</v>
      </c>
      <c r="E160" s="8" t="s">
        <v>798</v>
      </c>
      <c r="F160" s="11" t="s">
        <v>799</v>
      </c>
      <c r="G160" s="8">
        <v>1</v>
      </c>
      <c r="H160" s="8" t="s">
        <v>800</v>
      </c>
      <c r="I160" s="11" t="s">
        <v>801</v>
      </c>
      <c r="J160" s="8" t="s">
        <v>802</v>
      </c>
      <c r="K160" s="11" t="s">
        <v>803</v>
      </c>
      <c r="L160" s="11" t="s">
        <v>804</v>
      </c>
    </row>
    <row r="161" spans="1:12">
      <c r="A161" s="7">
        <v>31</v>
      </c>
      <c r="B161" s="8" t="s">
        <v>805</v>
      </c>
      <c r="C161" s="8" t="s">
        <v>806</v>
      </c>
      <c r="D161" s="8" t="s">
        <v>283</v>
      </c>
      <c r="E161" s="8" t="s">
        <v>283</v>
      </c>
      <c r="F161" s="11" t="s">
        <v>807</v>
      </c>
      <c r="G161" s="8">
        <v>12</v>
      </c>
      <c r="H161" s="8" t="s">
        <v>623</v>
      </c>
      <c r="I161" s="11" t="s">
        <v>677</v>
      </c>
      <c r="J161" s="8" t="s">
        <v>808</v>
      </c>
      <c r="K161" s="11" t="s">
        <v>629</v>
      </c>
      <c r="L161" s="11" t="s">
        <v>809</v>
      </c>
    </row>
    <row r="162" spans="1:12">
      <c r="A162" s="7">
        <v>31</v>
      </c>
      <c r="B162" s="8" t="s">
        <v>810</v>
      </c>
      <c r="C162" s="8" t="s">
        <v>806</v>
      </c>
      <c r="D162" s="8" t="s">
        <v>283</v>
      </c>
      <c r="E162" s="8" t="s">
        <v>283</v>
      </c>
      <c r="F162" s="11" t="s">
        <v>807</v>
      </c>
      <c r="G162" s="8">
        <v>10</v>
      </c>
      <c r="H162" s="8" t="s">
        <v>45</v>
      </c>
      <c r="I162" s="11" t="s">
        <v>677</v>
      </c>
      <c r="J162" s="8" t="s">
        <v>808</v>
      </c>
      <c r="K162" s="11" t="s">
        <v>629</v>
      </c>
      <c r="L162" s="11" t="s">
        <v>811</v>
      </c>
    </row>
    <row r="163" spans="1:12">
      <c r="A163" s="7">
        <v>31</v>
      </c>
      <c r="B163" s="8" t="s">
        <v>812</v>
      </c>
      <c r="C163" s="8" t="s">
        <v>806</v>
      </c>
      <c r="D163" s="8" t="s">
        <v>283</v>
      </c>
      <c r="E163" s="8" t="s">
        <v>283</v>
      </c>
      <c r="F163" s="11" t="s">
        <v>807</v>
      </c>
      <c r="G163" s="8">
        <v>24</v>
      </c>
      <c r="H163" s="8" t="s">
        <v>149</v>
      </c>
      <c r="I163" s="11" t="s">
        <v>677</v>
      </c>
      <c r="J163" s="8" t="s">
        <v>808</v>
      </c>
      <c r="K163" s="11" t="s">
        <v>629</v>
      </c>
      <c r="L163" s="11" t="s">
        <v>813</v>
      </c>
    </row>
    <row r="164" spans="1:12">
      <c r="A164" s="7">
        <v>31</v>
      </c>
      <c r="B164" s="8" t="s">
        <v>814</v>
      </c>
      <c r="C164" s="8" t="s">
        <v>806</v>
      </c>
      <c r="D164" s="8" t="s">
        <v>283</v>
      </c>
      <c r="E164" s="8" t="s">
        <v>283</v>
      </c>
      <c r="F164" s="11" t="s">
        <v>807</v>
      </c>
      <c r="G164" s="8">
        <v>12</v>
      </c>
      <c r="H164" s="8" t="s">
        <v>623</v>
      </c>
      <c r="I164" s="11" t="s">
        <v>815</v>
      </c>
      <c r="J164" s="8" t="s">
        <v>816</v>
      </c>
      <c r="K164" s="11" t="s">
        <v>817</v>
      </c>
      <c r="L164" s="11" t="s">
        <v>818</v>
      </c>
    </row>
    <row r="165" spans="1:12">
      <c r="A165" s="7">
        <v>31</v>
      </c>
      <c r="B165" s="8" t="s">
        <v>819</v>
      </c>
      <c r="C165" s="8" t="s">
        <v>806</v>
      </c>
      <c r="D165" s="8" t="s">
        <v>283</v>
      </c>
      <c r="E165" s="8" t="s">
        <v>283</v>
      </c>
      <c r="F165" s="11" t="s">
        <v>807</v>
      </c>
      <c r="G165" s="8">
        <v>20</v>
      </c>
      <c r="H165" s="8" t="s">
        <v>326</v>
      </c>
      <c r="I165" s="11" t="s">
        <v>232</v>
      </c>
      <c r="J165" s="8" t="s">
        <v>820</v>
      </c>
      <c r="K165" s="11" t="s">
        <v>821</v>
      </c>
      <c r="L165" s="11" t="s">
        <v>822</v>
      </c>
    </row>
    <row r="166" spans="1:12">
      <c r="A166" s="7">
        <v>32</v>
      </c>
      <c r="B166" s="8" t="s">
        <v>823</v>
      </c>
      <c r="C166" s="8" t="s">
        <v>824</v>
      </c>
      <c r="D166" s="8" t="s">
        <v>790</v>
      </c>
      <c r="E166" s="8" t="s">
        <v>790</v>
      </c>
      <c r="F166" s="11" t="s">
        <v>825</v>
      </c>
      <c r="G166" s="8">
        <v>1</v>
      </c>
      <c r="H166" s="8" t="s">
        <v>112</v>
      </c>
      <c r="I166" s="11" t="s">
        <v>128</v>
      </c>
      <c r="J166" s="8" t="s">
        <v>826</v>
      </c>
      <c r="K166" s="11" t="s">
        <v>827</v>
      </c>
      <c r="L166" s="11" t="s">
        <v>828</v>
      </c>
    </row>
    <row r="167" spans="1:12">
      <c r="A167" s="7">
        <v>32</v>
      </c>
      <c r="B167" s="8" t="s">
        <v>829</v>
      </c>
      <c r="C167" s="8" t="s">
        <v>824</v>
      </c>
      <c r="D167" s="8" t="s">
        <v>790</v>
      </c>
      <c r="E167" s="8" t="s">
        <v>790</v>
      </c>
      <c r="F167" s="11" t="s">
        <v>830</v>
      </c>
      <c r="G167" s="8">
        <v>1</v>
      </c>
      <c r="H167" s="8" t="s">
        <v>112</v>
      </c>
      <c r="I167" s="11" t="s">
        <v>128</v>
      </c>
      <c r="J167" s="8" t="s">
        <v>831</v>
      </c>
      <c r="K167" s="11" t="s">
        <v>827</v>
      </c>
      <c r="L167" s="11" t="s">
        <v>832</v>
      </c>
    </row>
    <row r="168" spans="1:12">
      <c r="A168" s="7">
        <v>32</v>
      </c>
      <c r="B168" s="8" t="s">
        <v>833</v>
      </c>
      <c r="C168" s="8" t="s">
        <v>824</v>
      </c>
      <c r="D168" s="8" t="s">
        <v>790</v>
      </c>
      <c r="E168" s="8" t="s">
        <v>790</v>
      </c>
      <c r="F168" s="11" t="s">
        <v>825</v>
      </c>
      <c r="G168" s="8">
        <v>1</v>
      </c>
      <c r="H168" s="8" t="s">
        <v>17</v>
      </c>
      <c r="I168" s="11" t="s">
        <v>667</v>
      </c>
      <c r="J168" s="8" t="s">
        <v>834</v>
      </c>
      <c r="K168" s="11" t="s">
        <v>835</v>
      </c>
      <c r="L168" s="11" t="s">
        <v>828</v>
      </c>
    </row>
    <row r="169" spans="1:12">
      <c r="A169" s="7">
        <v>32</v>
      </c>
      <c r="B169" s="8" t="s">
        <v>836</v>
      </c>
      <c r="C169" s="8" t="s">
        <v>824</v>
      </c>
      <c r="D169" s="8" t="s">
        <v>790</v>
      </c>
      <c r="E169" s="8" t="s">
        <v>790</v>
      </c>
      <c r="F169" s="11" t="s">
        <v>837</v>
      </c>
      <c r="G169" s="8">
        <v>1</v>
      </c>
      <c r="H169" s="8" t="s">
        <v>17</v>
      </c>
      <c r="I169" s="11" t="s">
        <v>667</v>
      </c>
      <c r="J169" s="8" t="s">
        <v>834</v>
      </c>
      <c r="K169" s="11" t="s">
        <v>835</v>
      </c>
      <c r="L169" s="11" t="s">
        <v>838</v>
      </c>
    </row>
    <row r="170" spans="1:12">
      <c r="A170" s="7">
        <v>33</v>
      </c>
      <c r="B170" s="8" t="s">
        <v>839</v>
      </c>
      <c r="C170" s="8" t="s">
        <v>840</v>
      </c>
      <c r="D170" s="8" t="s">
        <v>133</v>
      </c>
      <c r="E170" s="8" t="s">
        <v>133</v>
      </c>
      <c r="F170" s="11" t="s">
        <v>841</v>
      </c>
      <c r="G170" s="8">
        <v>20</v>
      </c>
      <c r="H170" s="8" t="s">
        <v>238</v>
      </c>
      <c r="I170" s="11" t="s">
        <v>33</v>
      </c>
      <c r="J170" s="8" t="s">
        <v>842</v>
      </c>
      <c r="K170" s="11" t="s">
        <v>843</v>
      </c>
      <c r="L170" s="11" t="s">
        <v>844</v>
      </c>
    </row>
    <row r="171" spans="1:12">
      <c r="A171" s="7">
        <v>33</v>
      </c>
      <c r="B171" s="8" t="s">
        <v>845</v>
      </c>
      <c r="C171" s="8" t="s">
        <v>840</v>
      </c>
      <c r="D171" s="8" t="s">
        <v>133</v>
      </c>
      <c r="E171" s="8" t="s">
        <v>133</v>
      </c>
      <c r="F171" s="11" t="s">
        <v>846</v>
      </c>
      <c r="G171" s="8">
        <v>20</v>
      </c>
      <c r="H171" s="8" t="s">
        <v>238</v>
      </c>
      <c r="I171" s="11" t="s">
        <v>33</v>
      </c>
      <c r="J171" s="8" t="s">
        <v>847</v>
      </c>
      <c r="K171" s="11" t="s">
        <v>843</v>
      </c>
      <c r="L171" s="11" t="s">
        <v>848</v>
      </c>
    </row>
    <row r="172" ht="27" spans="1:12">
      <c r="A172" s="7">
        <v>34</v>
      </c>
      <c r="B172" s="8" t="s">
        <v>849</v>
      </c>
      <c r="C172" s="8" t="s">
        <v>850</v>
      </c>
      <c r="D172" s="8" t="s">
        <v>15</v>
      </c>
      <c r="E172" s="8" t="s">
        <v>15</v>
      </c>
      <c r="F172" s="11" t="s">
        <v>851</v>
      </c>
      <c r="G172" s="8">
        <v>1</v>
      </c>
      <c r="H172" s="8" t="s">
        <v>17</v>
      </c>
      <c r="I172" s="11" t="s">
        <v>852</v>
      </c>
      <c r="J172" s="8" t="s">
        <v>853</v>
      </c>
      <c r="K172" s="11" t="s">
        <v>854</v>
      </c>
      <c r="L172" s="11" t="s">
        <v>855</v>
      </c>
    </row>
    <row r="173" spans="1:12">
      <c r="A173" s="7">
        <v>34</v>
      </c>
      <c r="B173" s="8" t="s">
        <v>856</v>
      </c>
      <c r="C173" s="8" t="s">
        <v>850</v>
      </c>
      <c r="D173" s="8" t="s">
        <v>15</v>
      </c>
      <c r="E173" s="8" t="s">
        <v>15</v>
      </c>
      <c r="F173" s="11" t="s">
        <v>851</v>
      </c>
      <c r="G173" s="8">
        <v>1</v>
      </c>
      <c r="H173" s="8" t="s">
        <v>17</v>
      </c>
      <c r="I173" s="11" t="s">
        <v>857</v>
      </c>
      <c r="J173" s="8" t="s">
        <v>858</v>
      </c>
      <c r="K173" s="11" t="s">
        <v>859</v>
      </c>
      <c r="L173" s="11" t="s">
        <v>860</v>
      </c>
    </row>
    <row r="174" spans="1:12">
      <c r="A174" s="7">
        <v>34</v>
      </c>
      <c r="B174" s="8" t="s">
        <v>861</v>
      </c>
      <c r="C174" s="8" t="s">
        <v>850</v>
      </c>
      <c r="D174" s="8" t="s">
        <v>15</v>
      </c>
      <c r="E174" s="8" t="s">
        <v>15</v>
      </c>
      <c r="F174" s="11" t="s">
        <v>851</v>
      </c>
      <c r="G174" s="8">
        <v>1</v>
      </c>
      <c r="H174" s="8" t="s">
        <v>112</v>
      </c>
      <c r="I174" s="11" t="s">
        <v>862</v>
      </c>
      <c r="J174" s="8" t="s">
        <v>863</v>
      </c>
      <c r="K174" s="11" t="s">
        <v>864</v>
      </c>
      <c r="L174" s="11" t="s">
        <v>865</v>
      </c>
    </row>
    <row r="175" spans="1:12">
      <c r="A175" s="7">
        <v>34</v>
      </c>
      <c r="B175" s="8" t="s">
        <v>866</v>
      </c>
      <c r="C175" s="8" t="s">
        <v>867</v>
      </c>
      <c r="D175" s="8" t="s">
        <v>15</v>
      </c>
      <c r="E175" s="8" t="s">
        <v>15</v>
      </c>
      <c r="F175" s="11" t="s">
        <v>868</v>
      </c>
      <c r="G175" s="8">
        <v>1</v>
      </c>
      <c r="H175" s="8" t="s">
        <v>62</v>
      </c>
      <c r="I175" s="11" t="s">
        <v>869</v>
      </c>
      <c r="J175" s="8" t="s">
        <v>870</v>
      </c>
      <c r="K175" s="11" t="s">
        <v>864</v>
      </c>
      <c r="L175" s="11" t="s">
        <v>871</v>
      </c>
    </row>
    <row r="176" spans="1:12">
      <c r="A176" s="7">
        <v>34</v>
      </c>
      <c r="B176" s="8" t="s">
        <v>872</v>
      </c>
      <c r="C176" s="8" t="s">
        <v>867</v>
      </c>
      <c r="D176" s="8" t="s">
        <v>23</v>
      </c>
      <c r="E176" s="8" t="s">
        <v>23</v>
      </c>
      <c r="F176" s="11" t="s">
        <v>873</v>
      </c>
      <c r="G176" s="8">
        <v>1</v>
      </c>
      <c r="H176" s="8" t="s">
        <v>73</v>
      </c>
      <c r="I176" s="11" t="s">
        <v>869</v>
      </c>
      <c r="J176" s="8" t="s">
        <v>874</v>
      </c>
      <c r="K176" s="11" t="s">
        <v>864</v>
      </c>
      <c r="L176" s="11" t="s">
        <v>865</v>
      </c>
    </row>
    <row r="177" ht="40.5" spans="1:12">
      <c r="A177" s="7">
        <v>35</v>
      </c>
      <c r="B177" s="8" t="s">
        <v>875</v>
      </c>
      <c r="C177" s="8" t="s">
        <v>876</v>
      </c>
      <c r="D177" s="8" t="s">
        <v>133</v>
      </c>
      <c r="E177" s="8" t="s">
        <v>133</v>
      </c>
      <c r="F177" s="11" t="s">
        <v>877</v>
      </c>
      <c r="G177" s="8">
        <v>30</v>
      </c>
      <c r="H177" s="8" t="s">
        <v>878</v>
      </c>
      <c r="I177" s="11" t="s">
        <v>524</v>
      </c>
      <c r="J177" s="8" t="s">
        <v>879</v>
      </c>
      <c r="K177" s="11" t="s">
        <v>526</v>
      </c>
      <c r="L177" s="11" t="s">
        <v>880</v>
      </c>
    </row>
    <row r="178" ht="27" spans="1:12">
      <c r="A178" s="7">
        <v>35</v>
      </c>
      <c r="B178" s="8" t="s">
        <v>881</v>
      </c>
      <c r="C178" s="8" t="s">
        <v>882</v>
      </c>
      <c r="D178" s="8" t="s">
        <v>30</v>
      </c>
      <c r="E178" s="8" t="s">
        <v>30</v>
      </c>
      <c r="F178" s="11" t="s">
        <v>883</v>
      </c>
      <c r="G178" s="8">
        <v>20</v>
      </c>
      <c r="H178" s="8" t="s">
        <v>238</v>
      </c>
      <c r="I178" s="11" t="s">
        <v>884</v>
      </c>
      <c r="J178" s="8" t="s">
        <v>885</v>
      </c>
      <c r="K178" s="11" t="s">
        <v>886</v>
      </c>
      <c r="L178" s="11" t="s">
        <v>887</v>
      </c>
    </row>
    <row r="179" spans="1:12">
      <c r="A179" s="7">
        <v>36</v>
      </c>
      <c r="B179" s="8" t="s">
        <v>888</v>
      </c>
      <c r="C179" s="8" t="s">
        <v>889</v>
      </c>
      <c r="D179" s="8" t="s">
        <v>15</v>
      </c>
      <c r="E179" s="8" t="s">
        <v>15</v>
      </c>
      <c r="F179" s="11" t="s">
        <v>890</v>
      </c>
      <c r="G179" s="8">
        <v>1</v>
      </c>
      <c r="H179" s="8" t="s">
        <v>62</v>
      </c>
      <c r="I179" s="11" t="s">
        <v>194</v>
      </c>
      <c r="J179" s="8" t="s">
        <v>891</v>
      </c>
      <c r="K179" s="11" t="s">
        <v>892</v>
      </c>
      <c r="L179" s="11" t="s">
        <v>893</v>
      </c>
    </row>
    <row r="180" spans="1:12">
      <c r="A180" s="7">
        <v>36</v>
      </c>
      <c r="B180" s="8" t="s">
        <v>894</v>
      </c>
      <c r="C180" s="8" t="s">
        <v>895</v>
      </c>
      <c r="D180" s="8" t="s">
        <v>23</v>
      </c>
      <c r="E180" s="8" t="s">
        <v>23</v>
      </c>
      <c r="F180" s="11" t="s">
        <v>61</v>
      </c>
      <c r="G180" s="8">
        <v>1</v>
      </c>
      <c r="H180" s="8" t="s">
        <v>62</v>
      </c>
      <c r="I180" s="11" t="s">
        <v>68</v>
      </c>
      <c r="J180" s="8" t="s">
        <v>896</v>
      </c>
      <c r="K180" s="11" t="s">
        <v>892</v>
      </c>
      <c r="L180" s="11" t="s">
        <v>897</v>
      </c>
    </row>
    <row r="181" spans="1:12">
      <c r="A181" s="7">
        <v>36</v>
      </c>
      <c r="B181" s="8" t="s">
        <v>898</v>
      </c>
      <c r="C181" s="8" t="s">
        <v>895</v>
      </c>
      <c r="D181" s="8" t="s">
        <v>23</v>
      </c>
      <c r="E181" s="8" t="s">
        <v>23</v>
      </c>
      <c r="F181" s="11" t="s">
        <v>899</v>
      </c>
      <c r="G181" s="8">
        <v>1</v>
      </c>
      <c r="H181" s="8" t="s">
        <v>62</v>
      </c>
      <c r="I181" s="11" t="s">
        <v>68</v>
      </c>
      <c r="J181" s="8" t="s">
        <v>900</v>
      </c>
      <c r="K181" s="11" t="s">
        <v>892</v>
      </c>
      <c r="L181" s="11" t="s">
        <v>893</v>
      </c>
    </row>
    <row r="182" spans="1:12">
      <c r="A182" s="7">
        <v>36</v>
      </c>
      <c r="B182" s="8" t="s">
        <v>901</v>
      </c>
      <c r="C182" s="8" t="s">
        <v>895</v>
      </c>
      <c r="D182" s="8" t="s">
        <v>15</v>
      </c>
      <c r="E182" s="8" t="s">
        <v>15</v>
      </c>
      <c r="F182" s="11" t="s">
        <v>899</v>
      </c>
      <c r="G182" s="8">
        <v>1</v>
      </c>
      <c r="H182" s="8" t="s">
        <v>62</v>
      </c>
      <c r="I182" s="11" t="s">
        <v>68</v>
      </c>
      <c r="J182" s="8" t="s">
        <v>902</v>
      </c>
      <c r="K182" s="11" t="s">
        <v>903</v>
      </c>
      <c r="L182" s="11" t="s">
        <v>904</v>
      </c>
    </row>
    <row r="183" spans="1:12">
      <c r="A183" s="7">
        <v>36</v>
      </c>
      <c r="B183" s="8" t="s">
        <v>905</v>
      </c>
      <c r="C183" s="8" t="s">
        <v>895</v>
      </c>
      <c r="D183" s="8" t="s">
        <v>23</v>
      </c>
      <c r="E183" s="8" t="s">
        <v>23</v>
      </c>
      <c r="F183" s="11" t="s">
        <v>906</v>
      </c>
      <c r="G183" s="8">
        <v>1</v>
      </c>
      <c r="H183" s="8" t="s">
        <v>62</v>
      </c>
      <c r="I183" s="11" t="s">
        <v>68</v>
      </c>
      <c r="J183" s="8" t="s">
        <v>907</v>
      </c>
      <c r="K183" s="11" t="s">
        <v>903</v>
      </c>
      <c r="L183" s="11" t="s">
        <v>908</v>
      </c>
    </row>
    <row r="184" spans="1:12">
      <c r="A184" s="7">
        <v>36</v>
      </c>
      <c r="B184" s="8" t="s">
        <v>909</v>
      </c>
      <c r="C184" s="8" t="s">
        <v>889</v>
      </c>
      <c r="D184" s="8" t="s">
        <v>15</v>
      </c>
      <c r="E184" s="8" t="s">
        <v>15</v>
      </c>
      <c r="F184" s="11" t="s">
        <v>890</v>
      </c>
      <c r="G184" s="8">
        <v>1</v>
      </c>
      <c r="H184" s="8" t="s">
        <v>17</v>
      </c>
      <c r="I184" s="11" t="s">
        <v>194</v>
      </c>
      <c r="J184" s="8" t="s">
        <v>910</v>
      </c>
      <c r="K184" s="11" t="s">
        <v>911</v>
      </c>
      <c r="L184" s="11" t="s">
        <v>904</v>
      </c>
    </row>
    <row r="185" spans="1:12">
      <c r="A185" s="7">
        <v>37</v>
      </c>
      <c r="B185" s="8" t="s">
        <v>912</v>
      </c>
      <c r="C185" s="8" t="s">
        <v>913</v>
      </c>
      <c r="D185" s="8" t="s">
        <v>419</v>
      </c>
      <c r="E185" s="8" t="s">
        <v>419</v>
      </c>
      <c r="F185" s="11" t="s">
        <v>914</v>
      </c>
      <c r="G185" s="8">
        <v>1</v>
      </c>
      <c r="H185" s="8" t="s">
        <v>112</v>
      </c>
      <c r="I185" s="11" t="s">
        <v>915</v>
      </c>
      <c r="J185" s="8" t="s">
        <v>916</v>
      </c>
      <c r="K185" s="11" t="s">
        <v>488</v>
      </c>
      <c r="L185" s="11" t="s">
        <v>917</v>
      </c>
    </row>
    <row r="186" spans="1:12">
      <c r="A186" s="7">
        <v>37</v>
      </c>
      <c r="B186" s="8" t="s">
        <v>918</v>
      </c>
      <c r="C186" s="8" t="s">
        <v>913</v>
      </c>
      <c r="D186" s="8" t="s">
        <v>419</v>
      </c>
      <c r="E186" s="8" t="s">
        <v>419</v>
      </c>
      <c r="F186" s="11" t="s">
        <v>914</v>
      </c>
      <c r="G186" s="8">
        <v>1</v>
      </c>
      <c r="H186" s="8" t="s">
        <v>112</v>
      </c>
      <c r="I186" s="11" t="s">
        <v>919</v>
      </c>
      <c r="J186" s="8" t="s">
        <v>920</v>
      </c>
      <c r="K186" s="11" t="s">
        <v>493</v>
      </c>
      <c r="L186" s="11" t="s">
        <v>921</v>
      </c>
    </row>
    <row r="187" spans="1:12">
      <c r="A187" s="7">
        <v>37</v>
      </c>
      <c r="B187" s="8" t="s">
        <v>922</v>
      </c>
      <c r="C187" s="8" t="s">
        <v>913</v>
      </c>
      <c r="D187" s="8" t="s">
        <v>419</v>
      </c>
      <c r="E187" s="8" t="s">
        <v>419</v>
      </c>
      <c r="F187" s="11" t="s">
        <v>914</v>
      </c>
      <c r="G187" s="8">
        <v>1</v>
      </c>
      <c r="H187" s="8" t="s">
        <v>112</v>
      </c>
      <c r="I187" s="11" t="s">
        <v>923</v>
      </c>
      <c r="J187" s="8" t="s">
        <v>924</v>
      </c>
      <c r="K187" s="11" t="s">
        <v>925</v>
      </c>
      <c r="L187" s="11" t="s">
        <v>926</v>
      </c>
    </row>
    <row r="188" ht="27" spans="1:12">
      <c r="A188" s="7">
        <v>39</v>
      </c>
      <c r="B188" s="8" t="s">
        <v>927</v>
      </c>
      <c r="C188" s="8" t="s">
        <v>928</v>
      </c>
      <c r="D188" s="8" t="s">
        <v>23</v>
      </c>
      <c r="E188" s="8" t="s">
        <v>23</v>
      </c>
      <c r="F188" s="11" t="s">
        <v>929</v>
      </c>
      <c r="G188" s="8">
        <v>1</v>
      </c>
      <c r="H188" s="8" t="s">
        <v>17</v>
      </c>
      <c r="I188" s="11" t="s">
        <v>25</v>
      </c>
      <c r="J188" s="8" t="s">
        <v>930</v>
      </c>
      <c r="K188" s="11" t="s">
        <v>931</v>
      </c>
      <c r="L188" s="11" t="s">
        <v>932</v>
      </c>
    </row>
    <row r="189" spans="1:12">
      <c r="A189" s="7">
        <v>39</v>
      </c>
      <c r="B189" s="8" t="s">
        <v>933</v>
      </c>
      <c r="C189" s="8" t="s">
        <v>928</v>
      </c>
      <c r="D189" s="8" t="s">
        <v>15</v>
      </c>
      <c r="E189" s="8" t="s">
        <v>15</v>
      </c>
      <c r="F189" s="11" t="s">
        <v>929</v>
      </c>
      <c r="G189" s="8">
        <v>1</v>
      </c>
      <c r="H189" s="8" t="s">
        <v>934</v>
      </c>
      <c r="I189" s="11" t="s">
        <v>935</v>
      </c>
      <c r="J189" s="8" t="s">
        <v>936</v>
      </c>
      <c r="K189" s="11" t="s">
        <v>937</v>
      </c>
      <c r="L189" s="11" t="s">
        <v>932</v>
      </c>
    </row>
    <row r="190" ht="27" spans="1:12">
      <c r="A190" s="7">
        <v>40</v>
      </c>
      <c r="B190" s="8" t="s">
        <v>938</v>
      </c>
      <c r="C190" s="8" t="s">
        <v>939</v>
      </c>
      <c r="D190" s="8" t="s">
        <v>15</v>
      </c>
      <c r="E190" s="8" t="s">
        <v>15</v>
      </c>
      <c r="F190" s="11" t="s">
        <v>940</v>
      </c>
      <c r="G190" s="8">
        <v>1</v>
      </c>
      <c r="H190" s="8" t="s">
        <v>62</v>
      </c>
      <c r="I190" s="11" t="s">
        <v>941</v>
      </c>
      <c r="J190" s="8" t="s">
        <v>942</v>
      </c>
      <c r="K190" s="11" t="s">
        <v>943</v>
      </c>
      <c r="L190" s="11" t="s">
        <v>944</v>
      </c>
    </row>
    <row r="191" spans="1:12">
      <c r="A191" s="7">
        <v>40</v>
      </c>
      <c r="B191" s="8" t="s">
        <v>945</v>
      </c>
      <c r="C191" s="8" t="s">
        <v>939</v>
      </c>
      <c r="D191" s="8" t="s">
        <v>15</v>
      </c>
      <c r="E191" s="8" t="s">
        <v>15</v>
      </c>
      <c r="F191" s="11" t="s">
        <v>940</v>
      </c>
      <c r="G191" s="8">
        <v>1</v>
      </c>
      <c r="H191" s="8" t="s">
        <v>112</v>
      </c>
      <c r="I191" s="11" t="s">
        <v>946</v>
      </c>
      <c r="J191" s="8" t="s">
        <v>947</v>
      </c>
      <c r="K191" s="11" t="s">
        <v>948</v>
      </c>
      <c r="L191" s="11" t="s">
        <v>949</v>
      </c>
    </row>
    <row r="192" spans="1:12">
      <c r="A192" s="7">
        <v>40</v>
      </c>
      <c r="B192" s="8" t="s">
        <v>950</v>
      </c>
      <c r="C192" s="8" t="s">
        <v>939</v>
      </c>
      <c r="D192" s="8" t="s">
        <v>15</v>
      </c>
      <c r="E192" s="8" t="s">
        <v>15</v>
      </c>
      <c r="F192" s="11" t="s">
        <v>951</v>
      </c>
      <c r="G192" s="8">
        <v>1</v>
      </c>
      <c r="H192" s="8" t="s">
        <v>62</v>
      </c>
      <c r="I192" s="11" t="s">
        <v>952</v>
      </c>
      <c r="J192" s="8" t="s">
        <v>953</v>
      </c>
      <c r="K192" s="11" t="s">
        <v>65</v>
      </c>
      <c r="L192" s="11">
        <v>142.77</v>
      </c>
    </row>
    <row r="193" ht="27" spans="1:12">
      <c r="A193" s="7">
        <v>40</v>
      </c>
      <c r="B193" s="8" t="s">
        <v>954</v>
      </c>
      <c r="C193" s="8" t="s">
        <v>939</v>
      </c>
      <c r="D193" s="8" t="s">
        <v>15</v>
      </c>
      <c r="E193" s="8" t="s">
        <v>15</v>
      </c>
      <c r="F193" s="11" t="s">
        <v>955</v>
      </c>
      <c r="G193" s="8">
        <v>1</v>
      </c>
      <c r="H193" s="8" t="s">
        <v>62</v>
      </c>
      <c r="I193" s="11" t="s">
        <v>956</v>
      </c>
      <c r="J193" s="8" t="s">
        <v>957</v>
      </c>
      <c r="K193" s="11" t="s">
        <v>958</v>
      </c>
      <c r="L193" s="11" t="s">
        <v>959</v>
      </c>
    </row>
    <row r="194" spans="1:12">
      <c r="A194" s="7">
        <v>41</v>
      </c>
      <c r="B194" s="8" t="s">
        <v>960</v>
      </c>
      <c r="C194" s="8" t="s">
        <v>961</v>
      </c>
      <c r="D194" s="8" t="s">
        <v>962</v>
      </c>
      <c r="E194" s="8" t="s">
        <v>962</v>
      </c>
      <c r="F194" s="11" t="s">
        <v>963</v>
      </c>
      <c r="G194" s="8">
        <v>1</v>
      </c>
      <c r="H194" s="8" t="s">
        <v>17</v>
      </c>
      <c r="I194" s="11" t="s">
        <v>964</v>
      </c>
      <c r="J194" s="8" t="s">
        <v>965</v>
      </c>
      <c r="K194" s="11" t="s">
        <v>966</v>
      </c>
      <c r="L194" s="11" t="s">
        <v>967</v>
      </c>
    </row>
    <row r="195" spans="1:12">
      <c r="A195" s="7">
        <v>42</v>
      </c>
      <c r="B195" s="8" t="s">
        <v>968</v>
      </c>
      <c r="C195" s="8" t="s">
        <v>969</v>
      </c>
      <c r="D195" s="8" t="s">
        <v>569</v>
      </c>
      <c r="E195" s="8" t="s">
        <v>569</v>
      </c>
      <c r="F195" s="11" t="s">
        <v>970</v>
      </c>
      <c r="G195" s="8">
        <v>18</v>
      </c>
      <c r="H195" s="8" t="s">
        <v>971</v>
      </c>
      <c r="I195" s="11" t="s">
        <v>972</v>
      </c>
      <c r="J195" s="8" t="s">
        <v>973</v>
      </c>
      <c r="K195" s="11" t="s">
        <v>160</v>
      </c>
      <c r="L195" s="11" t="s">
        <v>974</v>
      </c>
    </row>
    <row r="196" spans="1:12">
      <c r="A196" s="7">
        <v>42</v>
      </c>
      <c r="B196" s="8" t="s">
        <v>975</v>
      </c>
      <c r="C196" s="8" t="s">
        <v>969</v>
      </c>
      <c r="D196" s="8" t="s">
        <v>569</v>
      </c>
      <c r="E196" s="8" t="s">
        <v>569</v>
      </c>
      <c r="F196" s="11" t="s">
        <v>976</v>
      </c>
      <c r="G196" s="8">
        <v>18</v>
      </c>
      <c r="H196" s="8" t="s">
        <v>971</v>
      </c>
      <c r="I196" s="11" t="s">
        <v>977</v>
      </c>
      <c r="J196" s="8" t="s">
        <v>978</v>
      </c>
      <c r="K196" s="11" t="s">
        <v>370</v>
      </c>
      <c r="L196" s="11" t="s">
        <v>979</v>
      </c>
    </row>
    <row r="197" spans="1:12">
      <c r="A197" s="7">
        <v>43</v>
      </c>
      <c r="B197" s="8" t="s">
        <v>980</v>
      </c>
      <c r="C197" s="8" t="s">
        <v>981</v>
      </c>
      <c r="D197" s="8" t="s">
        <v>147</v>
      </c>
      <c r="E197" s="8" t="s">
        <v>147</v>
      </c>
      <c r="F197" s="11" t="s">
        <v>982</v>
      </c>
      <c r="G197" s="8">
        <v>30</v>
      </c>
      <c r="H197" s="8" t="s">
        <v>676</v>
      </c>
      <c r="I197" s="11" t="s">
        <v>46</v>
      </c>
      <c r="J197" s="8" t="s">
        <v>983</v>
      </c>
      <c r="K197" s="11" t="s">
        <v>984</v>
      </c>
      <c r="L197" s="11" t="s">
        <v>610</v>
      </c>
    </row>
    <row r="198" spans="1:12">
      <c r="A198" s="7">
        <v>43</v>
      </c>
      <c r="B198" s="8" t="s">
        <v>985</v>
      </c>
      <c r="C198" s="8" t="s">
        <v>986</v>
      </c>
      <c r="D198" s="8" t="s">
        <v>155</v>
      </c>
      <c r="E198" s="8" t="s">
        <v>155</v>
      </c>
      <c r="F198" s="11" t="s">
        <v>982</v>
      </c>
      <c r="G198" s="8">
        <v>28</v>
      </c>
      <c r="H198" s="8" t="s">
        <v>259</v>
      </c>
      <c r="I198" s="11" t="s">
        <v>316</v>
      </c>
      <c r="J198" s="8" t="s">
        <v>987</v>
      </c>
      <c r="K198" s="11" t="s">
        <v>988</v>
      </c>
      <c r="L198" s="11" t="s">
        <v>989</v>
      </c>
    </row>
    <row r="199" spans="1:12">
      <c r="A199" s="7">
        <v>43</v>
      </c>
      <c r="B199" s="8" t="s">
        <v>990</v>
      </c>
      <c r="C199" s="8" t="s">
        <v>986</v>
      </c>
      <c r="D199" s="8" t="s">
        <v>155</v>
      </c>
      <c r="E199" s="8" t="s">
        <v>155</v>
      </c>
      <c r="F199" s="11" t="s">
        <v>982</v>
      </c>
      <c r="G199" s="8">
        <v>30</v>
      </c>
      <c r="H199" s="8" t="s">
        <v>676</v>
      </c>
      <c r="I199" s="11" t="s">
        <v>884</v>
      </c>
      <c r="J199" s="8" t="s">
        <v>991</v>
      </c>
      <c r="K199" s="11" t="s">
        <v>992</v>
      </c>
      <c r="L199" s="11" t="s">
        <v>993</v>
      </c>
    </row>
    <row r="200" spans="1:12">
      <c r="A200" s="7">
        <v>44</v>
      </c>
      <c r="B200" s="8" t="s">
        <v>994</v>
      </c>
      <c r="C200" s="8" t="s">
        <v>995</v>
      </c>
      <c r="D200" s="8" t="s">
        <v>23</v>
      </c>
      <c r="E200" s="8" t="s">
        <v>23</v>
      </c>
      <c r="F200" s="11" t="s">
        <v>996</v>
      </c>
      <c r="G200" s="8">
        <v>1</v>
      </c>
      <c r="H200" s="8" t="s">
        <v>62</v>
      </c>
      <c r="I200" s="11" t="s">
        <v>63</v>
      </c>
      <c r="J200" s="8" t="s">
        <v>997</v>
      </c>
      <c r="K200" s="11" t="s">
        <v>998</v>
      </c>
      <c r="L200" s="11" t="s">
        <v>999</v>
      </c>
    </row>
    <row r="201" spans="1:12">
      <c r="A201" s="7">
        <v>44</v>
      </c>
      <c r="B201" s="8" t="s">
        <v>1000</v>
      </c>
      <c r="C201" s="8" t="s">
        <v>1001</v>
      </c>
      <c r="D201" s="8" t="s">
        <v>15</v>
      </c>
      <c r="E201" s="8" t="s">
        <v>15</v>
      </c>
      <c r="F201" s="11" t="s">
        <v>449</v>
      </c>
      <c r="G201" s="8">
        <v>1</v>
      </c>
      <c r="H201" s="8" t="s">
        <v>62</v>
      </c>
      <c r="I201" s="11" t="s">
        <v>63</v>
      </c>
      <c r="J201" s="8" t="s">
        <v>1002</v>
      </c>
      <c r="K201" s="11" t="s">
        <v>1003</v>
      </c>
      <c r="L201" s="11" t="s">
        <v>1004</v>
      </c>
    </row>
    <row r="202" spans="1:12">
      <c r="A202" s="7">
        <v>45</v>
      </c>
      <c r="B202" s="8" t="s">
        <v>1005</v>
      </c>
      <c r="C202" s="8" t="s">
        <v>1006</v>
      </c>
      <c r="D202" s="8" t="s">
        <v>15</v>
      </c>
      <c r="E202" s="8" t="s">
        <v>15</v>
      </c>
      <c r="F202" s="11" t="s">
        <v>841</v>
      </c>
      <c r="G202" s="8">
        <v>1</v>
      </c>
      <c r="H202" s="8" t="s">
        <v>112</v>
      </c>
      <c r="I202" s="11" t="s">
        <v>1007</v>
      </c>
      <c r="J202" s="8" t="s">
        <v>1008</v>
      </c>
      <c r="K202" s="11" t="s">
        <v>1009</v>
      </c>
      <c r="L202" s="11" t="s">
        <v>1010</v>
      </c>
    </row>
    <row r="203" spans="1:12">
      <c r="A203" s="7">
        <v>45</v>
      </c>
      <c r="B203" s="8" t="s">
        <v>1011</v>
      </c>
      <c r="C203" s="8" t="s">
        <v>1006</v>
      </c>
      <c r="D203" s="8" t="s">
        <v>15</v>
      </c>
      <c r="E203" s="8" t="s">
        <v>15</v>
      </c>
      <c r="F203" s="11" t="s">
        <v>1012</v>
      </c>
      <c r="G203" s="8">
        <v>1</v>
      </c>
      <c r="H203" s="8" t="s">
        <v>112</v>
      </c>
      <c r="I203" s="11" t="s">
        <v>1007</v>
      </c>
      <c r="J203" s="8" t="s">
        <v>1013</v>
      </c>
      <c r="K203" s="11" t="s">
        <v>1014</v>
      </c>
      <c r="L203" s="11" t="s">
        <v>1015</v>
      </c>
    </row>
    <row r="204" spans="1:12">
      <c r="A204" s="7">
        <v>45</v>
      </c>
      <c r="B204" s="8" t="s">
        <v>1016</v>
      </c>
      <c r="C204" s="8" t="s">
        <v>1006</v>
      </c>
      <c r="D204" s="8" t="s">
        <v>164</v>
      </c>
      <c r="E204" s="8" t="s">
        <v>164</v>
      </c>
      <c r="F204" s="11" t="s">
        <v>841</v>
      </c>
      <c r="G204" s="8">
        <v>1</v>
      </c>
      <c r="H204" s="8" t="s">
        <v>112</v>
      </c>
      <c r="I204" s="11" t="s">
        <v>1007</v>
      </c>
      <c r="J204" s="8" t="s">
        <v>1017</v>
      </c>
      <c r="K204" s="11" t="s">
        <v>318</v>
      </c>
      <c r="L204" s="11" t="s">
        <v>1018</v>
      </c>
    </row>
    <row r="205" spans="1:12">
      <c r="A205" s="7">
        <v>46</v>
      </c>
      <c r="B205" s="8" t="s">
        <v>1019</v>
      </c>
      <c r="C205" s="8" t="s">
        <v>1020</v>
      </c>
      <c r="D205" s="8" t="s">
        <v>283</v>
      </c>
      <c r="E205" s="8" t="s">
        <v>283</v>
      </c>
      <c r="F205" s="11" t="s">
        <v>1021</v>
      </c>
      <c r="G205" s="8">
        <v>28</v>
      </c>
      <c r="H205" s="8" t="s">
        <v>259</v>
      </c>
      <c r="I205" s="11" t="s">
        <v>1022</v>
      </c>
      <c r="J205" s="8" t="s">
        <v>1023</v>
      </c>
      <c r="K205" s="11" t="s">
        <v>1024</v>
      </c>
      <c r="L205" s="11" t="s">
        <v>689</v>
      </c>
    </row>
    <row r="206" spans="1:12">
      <c r="A206" s="7">
        <v>46</v>
      </c>
      <c r="B206" s="8" t="s">
        <v>1025</v>
      </c>
      <c r="C206" s="8" t="s">
        <v>1020</v>
      </c>
      <c r="D206" s="8" t="s">
        <v>283</v>
      </c>
      <c r="E206" s="8" t="s">
        <v>283</v>
      </c>
      <c r="F206" s="11" t="s">
        <v>1021</v>
      </c>
      <c r="G206" s="8">
        <v>14</v>
      </c>
      <c r="H206" s="8" t="s">
        <v>244</v>
      </c>
      <c r="I206" s="11" t="s">
        <v>1022</v>
      </c>
      <c r="J206" s="8" t="s">
        <v>1023</v>
      </c>
      <c r="K206" s="11" t="s">
        <v>1024</v>
      </c>
      <c r="L206" s="11" t="s">
        <v>1026</v>
      </c>
    </row>
    <row r="207" spans="1:12">
      <c r="A207" s="7">
        <v>47</v>
      </c>
      <c r="B207" s="8" t="s">
        <v>1027</v>
      </c>
      <c r="C207" s="8" t="s">
        <v>1028</v>
      </c>
      <c r="D207" s="8" t="s">
        <v>15</v>
      </c>
      <c r="E207" s="8" t="s">
        <v>15</v>
      </c>
      <c r="F207" s="11" t="s">
        <v>1029</v>
      </c>
      <c r="G207" s="8">
        <v>1</v>
      </c>
      <c r="H207" s="8" t="s">
        <v>62</v>
      </c>
      <c r="I207" s="11" t="s">
        <v>68</v>
      </c>
      <c r="J207" s="8" t="s">
        <v>1030</v>
      </c>
      <c r="K207" s="11" t="s">
        <v>217</v>
      </c>
      <c r="L207" s="11" t="s">
        <v>1031</v>
      </c>
    </row>
    <row r="208" spans="1:12">
      <c r="A208" s="7">
        <v>47</v>
      </c>
      <c r="B208" s="8" t="s">
        <v>1032</v>
      </c>
      <c r="C208" s="8" t="s">
        <v>1028</v>
      </c>
      <c r="D208" s="8" t="s">
        <v>15</v>
      </c>
      <c r="E208" s="8" t="s">
        <v>15</v>
      </c>
      <c r="F208" s="11" t="s">
        <v>1033</v>
      </c>
      <c r="G208" s="8">
        <v>1</v>
      </c>
      <c r="H208" s="8" t="s">
        <v>62</v>
      </c>
      <c r="I208" s="11" t="s">
        <v>68</v>
      </c>
      <c r="J208" s="8" t="s">
        <v>1034</v>
      </c>
      <c r="K208" s="11" t="s">
        <v>217</v>
      </c>
      <c r="L208" s="11" t="s">
        <v>1035</v>
      </c>
    </row>
    <row r="209" spans="1:12">
      <c r="A209" s="7">
        <v>47</v>
      </c>
      <c r="B209" s="8" t="s">
        <v>1036</v>
      </c>
      <c r="C209" s="8" t="s">
        <v>1037</v>
      </c>
      <c r="D209" s="8" t="s">
        <v>15</v>
      </c>
      <c r="E209" s="8" t="s">
        <v>15</v>
      </c>
      <c r="F209" s="11" t="s">
        <v>982</v>
      </c>
      <c r="G209" s="8">
        <v>1</v>
      </c>
      <c r="H209" s="8" t="s">
        <v>17</v>
      </c>
      <c r="I209" s="11" t="s">
        <v>194</v>
      </c>
      <c r="J209" s="8" t="s">
        <v>1038</v>
      </c>
      <c r="K209" s="11" t="s">
        <v>911</v>
      </c>
      <c r="L209" s="11" t="s">
        <v>1039</v>
      </c>
    </row>
    <row r="210" spans="1:12">
      <c r="A210" s="7">
        <v>47</v>
      </c>
      <c r="B210" s="8" t="s">
        <v>1040</v>
      </c>
      <c r="C210" s="8" t="s">
        <v>1037</v>
      </c>
      <c r="D210" s="8" t="s">
        <v>15</v>
      </c>
      <c r="E210" s="8" t="s">
        <v>15</v>
      </c>
      <c r="F210" s="11" t="s">
        <v>1041</v>
      </c>
      <c r="G210" s="8">
        <v>1</v>
      </c>
      <c r="H210" s="8" t="s">
        <v>17</v>
      </c>
      <c r="I210" s="11" t="s">
        <v>194</v>
      </c>
      <c r="J210" s="8" t="s">
        <v>1042</v>
      </c>
      <c r="K210" s="11" t="s">
        <v>911</v>
      </c>
      <c r="L210" s="11" t="s">
        <v>1043</v>
      </c>
    </row>
    <row r="211" spans="1:12">
      <c r="A211" s="7">
        <v>47</v>
      </c>
      <c r="B211" s="8" t="s">
        <v>1044</v>
      </c>
      <c r="C211" s="8" t="s">
        <v>1037</v>
      </c>
      <c r="D211" s="8" t="s">
        <v>15</v>
      </c>
      <c r="E211" s="8" t="s">
        <v>15</v>
      </c>
      <c r="F211" s="11" t="s">
        <v>1045</v>
      </c>
      <c r="G211" s="8">
        <v>1</v>
      </c>
      <c r="H211" s="8" t="s">
        <v>62</v>
      </c>
      <c r="I211" s="11" t="s">
        <v>194</v>
      </c>
      <c r="J211" s="8" t="s">
        <v>1046</v>
      </c>
      <c r="K211" s="11" t="s">
        <v>859</v>
      </c>
      <c r="L211" s="11" t="s">
        <v>1047</v>
      </c>
    </row>
    <row r="212" spans="1:12">
      <c r="A212" s="7">
        <v>47</v>
      </c>
      <c r="B212" s="8" t="s">
        <v>1048</v>
      </c>
      <c r="C212" s="8" t="s">
        <v>1037</v>
      </c>
      <c r="D212" s="8" t="s">
        <v>15</v>
      </c>
      <c r="E212" s="8" t="s">
        <v>15</v>
      </c>
      <c r="F212" s="11" t="s">
        <v>1041</v>
      </c>
      <c r="G212" s="8">
        <v>1</v>
      </c>
      <c r="H212" s="8" t="s">
        <v>62</v>
      </c>
      <c r="I212" s="11" t="s">
        <v>194</v>
      </c>
      <c r="J212" s="8" t="s">
        <v>1049</v>
      </c>
      <c r="K212" s="11" t="s">
        <v>859</v>
      </c>
      <c r="L212" s="11" t="s">
        <v>1050</v>
      </c>
    </row>
    <row r="213" spans="1:12">
      <c r="A213" s="7">
        <v>47</v>
      </c>
      <c r="B213" s="8" t="s">
        <v>1051</v>
      </c>
      <c r="C213" s="8" t="s">
        <v>1037</v>
      </c>
      <c r="D213" s="8" t="s">
        <v>15</v>
      </c>
      <c r="E213" s="8" t="s">
        <v>15</v>
      </c>
      <c r="F213" s="11" t="s">
        <v>1052</v>
      </c>
      <c r="G213" s="8">
        <v>1</v>
      </c>
      <c r="H213" s="8" t="s">
        <v>62</v>
      </c>
      <c r="I213" s="11" t="s">
        <v>194</v>
      </c>
      <c r="J213" s="8" t="s">
        <v>1053</v>
      </c>
      <c r="K213" s="11" t="s">
        <v>859</v>
      </c>
      <c r="L213" s="11" t="s">
        <v>1054</v>
      </c>
    </row>
    <row r="214" ht="27" spans="1:12">
      <c r="A214" s="7">
        <v>48</v>
      </c>
      <c r="B214" s="8" t="s">
        <v>1055</v>
      </c>
      <c r="C214" s="8" t="s">
        <v>1056</v>
      </c>
      <c r="D214" s="8" t="s">
        <v>1057</v>
      </c>
      <c r="E214" s="8" t="s">
        <v>1057</v>
      </c>
      <c r="F214" s="11" t="s">
        <v>156</v>
      </c>
      <c r="G214" s="8">
        <v>1</v>
      </c>
      <c r="H214" s="8" t="s">
        <v>62</v>
      </c>
      <c r="I214" s="11" t="s">
        <v>1058</v>
      </c>
      <c r="J214" s="8" t="s">
        <v>1059</v>
      </c>
      <c r="K214" s="11" t="s">
        <v>1060</v>
      </c>
      <c r="L214" s="11" t="s">
        <v>1061</v>
      </c>
    </row>
    <row r="215" spans="1:12">
      <c r="A215" s="7">
        <v>48</v>
      </c>
      <c r="B215" s="8" t="s">
        <v>1062</v>
      </c>
      <c r="C215" s="8" t="s">
        <v>1056</v>
      </c>
      <c r="D215" s="8" t="s">
        <v>15</v>
      </c>
      <c r="E215" s="8" t="s">
        <v>15</v>
      </c>
      <c r="F215" s="11" t="s">
        <v>156</v>
      </c>
      <c r="G215" s="8">
        <v>1</v>
      </c>
      <c r="H215" s="8" t="s">
        <v>17</v>
      </c>
      <c r="I215" s="11" t="s">
        <v>194</v>
      </c>
      <c r="J215" s="8" t="s">
        <v>1063</v>
      </c>
      <c r="K215" s="11" t="s">
        <v>1064</v>
      </c>
      <c r="L215" s="11" t="s">
        <v>1061</v>
      </c>
    </row>
    <row r="216" ht="40.5" spans="1:12">
      <c r="A216" s="7">
        <v>48</v>
      </c>
      <c r="B216" s="8" t="s">
        <v>1065</v>
      </c>
      <c r="C216" s="8" t="s">
        <v>1056</v>
      </c>
      <c r="D216" s="8" t="s">
        <v>15</v>
      </c>
      <c r="E216" s="8" t="s">
        <v>15</v>
      </c>
      <c r="F216" s="11" t="s">
        <v>1066</v>
      </c>
      <c r="G216" s="8">
        <v>1</v>
      </c>
      <c r="H216" s="8" t="s">
        <v>112</v>
      </c>
      <c r="I216" s="11" t="s">
        <v>1067</v>
      </c>
      <c r="J216" s="8" t="s">
        <v>1068</v>
      </c>
      <c r="K216" s="11" t="s">
        <v>1009</v>
      </c>
      <c r="L216" s="11" t="s">
        <v>1061</v>
      </c>
    </row>
    <row r="217" ht="18" spans="1:12">
      <c r="A217" s="7">
        <v>48</v>
      </c>
      <c r="B217" s="8" t="s">
        <v>1069</v>
      </c>
      <c r="C217" s="8" t="s">
        <v>1056</v>
      </c>
      <c r="D217" s="8" t="s">
        <v>15</v>
      </c>
      <c r="E217" s="8" t="s">
        <v>15</v>
      </c>
      <c r="F217" s="11" t="s">
        <v>1070</v>
      </c>
      <c r="G217" s="8">
        <v>1</v>
      </c>
      <c r="H217" s="8" t="s">
        <v>62</v>
      </c>
      <c r="I217" s="11" t="s">
        <v>113</v>
      </c>
      <c r="J217" s="8" t="s">
        <v>1071</v>
      </c>
      <c r="K217" s="11" t="s">
        <v>1072</v>
      </c>
      <c r="L217" s="11" t="s">
        <v>1073</v>
      </c>
    </row>
    <row r="218" spans="1:12">
      <c r="A218" s="7">
        <v>49</v>
      </c>
      <c r="B218" s="8" t="s">
        <v>1074</v>
      </c>
      <c r="C218" s="8" t="s">
        <v>1075</v>
      </c>
      <c r="D218" s="8" t="s">
        <v>283</v>
      </c>
      <c r="E218" s="8" t="s">
        <v>283</v>
      </c>
      <c r="F218" s="11" t="s">
        <v>1076</v>
      </c>
      <c r="G218" s="8">
        <v>20</v>
      </c>
      <c r="H218" s="8" t="s">
        <v>326</v>
      </c>
      <c r="I218" s="11" t="s">
        <v>1077</v>
      </c>
      <c r="J218" s="8" t="s">
        <v>1078</v>
      </c>
      <c r="K218" s="11" t="s">
        <v>1079</v>
      </c>
      <c r="L218" s="11" t="s">
        <v>1080</v>
      </c>
    </row>
    <row r="219" spans="1:12">
      <c r="A219" s="7">
        <v>50</v>
      </c>
      <c r="B219" s="8" t="s">
        <v>1081</v>
      </c>
      <c r="C219" s="8" t="s">
        <v>1082</v>
      </c>
      <c r="D219" s="8" t="s">
        <v>55</v>
      </c>
      <c r="E219" s="8" t="s">
        <v>55</v>
      </c>
      <c r="F219" s="11" t="s">
        <v>1083</v>
      </c>
      <c r="G219" s="8">
        <v>30</v>
      </c>
      <c r="H219" s="8" t="s">
        <v>676</v>
      </c>
      <c r="I219" s="11" t="s">
        <v>46</v>
      </c>
      <c r="J219" s="8" t="s">
        <v>1084</v>
      </c>
      <c r="K219" s="11" t="s">
        <v>1085</v>
      </c>
      <c r="L219" s="11" t="s">
        <v>1086</v>
      </c>
    </row>
    <row r="220" spans="1:12">
      <c r="A220" s="7">
        <v>50</v>
      </c>
      <c r="B220" s="8" t="s">
        <v>1087</v>
      </c>
      <c r="C220" s="8" t="s">
        <v>1082</v>
      </c>
      <c r="D220" s="8" t="s">
        <v>55</v>
      </c>
      <c r="E220" s="8" t="s">
        <v>55</v>
      </c>
      <c r="F220" s="11" t="s">
        <v>1083</v>
      </c>
      <c r="G220" s="8">
        <v>20</v>
      </c>
      <c r="H220" s="8" t="s">
        <v>326</v>
      </c>
      <c r="I220" s="11" t="s">
        <v>46</v>
      </c>
      <c r="J220" s="8" t="s">
        <v>1084</v>
      </c>
      <c r="K220" s="11" t="s">
        <v>1085</v>
      </c>
      <c r="L220" s="11" t="s">
        <v>1088</v>
      </c>
    </row>
    <row r="221" ht="27" spans="1:12">
      <c r="A221" s="7">
        <v>51</v>
      </c>
      <c r="B221" s="8" t="s">
        <v>1089</v>
      </c>
      <c r="C221" s="8" t="s">
        <v>1090</v>
      </c>
      <c r="D221" s="8" t="s">
        <v>1091</v>
      </c>
      <c r="E221" s="8" t="s">
        <v>1091</v>
      </c>
      <c r="F221" s="11" t="s">
        <v>1092</v>
      </c>
      <c r="G221" s="8">
        <v>7</v>
      </c>
      <c r="H221" s="8" t="s">
        <v>1093</v>
      </c>
      <c r="I221" s="11" t="s">
        <v>1094</v>
      </c>
      <c r="J221" s="8" t="s">
        <v>1095</v>
      </c>
      <c r="K221" s="11" t="s">
        <v>1096</v>
      </c>
      <c r="L221" s="11" t="s">
        <v>1097</v>
      </c>
    </row>
    <row r="222" spans="1:12">
      <c r="A222" s="7">
        <v>52</v>
      </c>
      <c r="B222" s="8" t="s">
        <v>1098</v>
      </c>
      <c r="C222" s="8" t="s">
        <v>1099</v>
      </c>
      <c r="D222" s="8" t="s">
        <v>1100</v>
      </c>
      <c r="E222" s="8" t="s">
        <v>1100</v>
      </c>
      <c r="F222" s="11" t="s">
        <v>1101</v>
      </c>
      <c r="G222" s="8">
        <v>10</v>
      </c>
      <c r="H222" s="8" t="s">
        <v>439</v>
      </c>
      <c r="I222" s="11" t="s">
        <v>1102</v>
      </c>
      <c r="J222" s="8" t="s">
        <v>1103</v>
      </c>
      <c r="K222" s="11" t="s">
        <v>1104</v>
      </c>
      <c r="L222" s="11" t="s">
        <v>1105</v>
      </c>
    </row>
    <row r="223" spans="1:12">
      <c r="A223" s="7">
        <v>53</v>
      </c>
      <c r="B223" s="8" t="s">
        <v>1106</v>
      </c>
      <c r="C223" s="8" t="s">
        <v>1107</v>
      </c>
      <c r="D223" s="8" t="s">
        <v>1108</v>
      </c>
      <c r="E223" s="8" t="s">
        <v>1108</v>
      </c>
      <c r="F223" s="11" t="s">
        <v>1109</v>
      </c>
      <c r="G223" s="8">
        <v>28</v>
      </c>
      <c r="H223" s="8" t="s">
        <v>1110</v>
      </c>
      <c r="I223" s="11" t="s">
        <v>1111</v>
      </c>
      <c r="J223" s="8" t="s">
        <v>1112</v>
      </c>
      <c r="K223" s="11" t="s">
        <v>1113</v>
      </c>
      <c r="L223" s="11" t="s">
        <v>1114</v>
      </c>
    </row>
    <row r="224" spans="1:12">
      <c r="A224" s="7">
        <v>53</v>
      </c>
      <c r="B224" s="8" t="s">
        <v>1115</v>
      </c>
      <c r="C224" s="8" t="s">
        <v>1107</v>
      </c>
      <c r="D224" s="8" t="s">
        <v>1108</v>
      </c>
      <c r="E224" s="8" t="s">
        <v>1108</v>
      </c>
      <c r="F224" s="11" t="s">
        <v>1109</v>
      </c>
      <c r="G224" s="8">
        <v>7</v>
      </c>
      <c r="H224" s="8" t="s">
        <v>1116</v>
      </c>
      <c r="I224" s="11" t="s">
        <v>1117</v>
      </c>
      <c r="J224" s="8" t="s">
        <v>1118</v>
      </c>
      <c r="K224" s="11" t="s">
        <v>1119</v>
      </c>
      <c r="L224" s="11" t="s">
        <v>1120</v>
      </c>
    </row>
    <row r="225" ht="27" spans="1:12">
      <c r="A225" s="7">
        <v>53</v>
      </c>
      <c r="B225" s="8" t="s">
        <v>1121</v>
      </c>
      <c r="C225" s="8" t="s">
        <v>1107</v>
      </c>
      <c r="D225" s="8" t="s">
        <v>1108</v>
      </c>
      <c r="E225" s="8" t="s">
        <v>1108</v>
      </c>
      <c r="F225" s="11" t="s">
        <v>1101</v>
      </c>
      <c r="G225" s="8">
        <v>30</v>
      </c>
      <c r="H225" s="8" t="s">
        <v>1122</v>
      </c>
      <c r="I225" s="11" t="s">
        <v>1123</v>
      </c>
      <c r="J225" s="8" t="s">
        <v>1124</v>
      </c>
      <c r="K225" s="11" t="s">
        <v>1096</v>
      </c>
      <c r="L225" s="11" t="s">
        <v>1125</v>
      </c>
    </row>
    <row r="226" spans="1:12">
      <c r="A226" s="7">
        <v>54</v>
      </c>
      <c r="B226" s="8" t="s">
        <v>1126</v>
      </c>
      <c r="C226" s="8" t="s">
        <v>1127</v>
      </c>
      <c r="D226" s="8" t="s">
        <v>23</v>
      </c>
      <c r="E226" s="8" t="s">
        <v>23</v>
      </c>
      <c r="F226" s="11" t="s">
        <v>1128</v>
      </c>
      <c r="G226" s="8">
        <v>1</v>
      </c>
      <c r="H226" s="8" t="s">
        <v>62</v>
      </c>
      <c r="I226" s="11" t="s">
        <v>68</v>
      </c>
      <c r="J226" s="8" t="s">
        <v>1129</v>
      </c>
      <c r="K226" s="11" t="s">
        <v>1130</v>
      </c>
      <c r="L226" s="11" t="s">
        <v>1131</v>
      </c>
    </row>
    <row r="227" spans="1:12">
      <c r="A227" s="7">
        <v>54</v>
      </c>
      <c r="B227" s="8" t="s">
        <v>1132</v>
      </c>
      <c r="C227" s="8" t="s">
        <v>1127</v>
      </c>
      <c r="D227" s="8" t="s">
        <v>23</v>
      </c>
      <c r="E227" s="8" t="s">
        <v>23</v>
      </c>
      <c r="F227" s="11" t="s">
        <v>1133</v>
      </c>
      <c r="G227" s="8">
        <v>1</v>
      </c>
      <c r="H227" s="8" t="s">
        <v>62</v>
      </c>
      <c r="I227" s="11" t="s">
        <v>68</v>
      </c>
      <c r="J227" s="8" t="s">
        <v>1134</v>
      </c>
      <c r="K227" s="11" t="s">
        <v>1130</v>
      </c>
      <c r="L227" s="11" t="s">
        <v>1135</v>
      </c>
    </row>
    <row r="228" spans="1:12">
      <c r="A228" s="7">
        <v>54</v>
      </c>
      <c r="B228" s="8" t="s">
        <v>1136</v>
      </c>
      <c r="C228" s="8" t="s">
        <v>1127</v>
      </c>
      <c r="D228" s="8" t="s">
        <v>23</v>
      </c>
      <c r="E228" s="8" t="s">
        <v>23</v>
      </c>
      <c r="F228" s="11" t="s">
        <v>1137</v>
      </c>
      <c r="G228" s="8">
        <v>1</v>
      </c>
      <c r="H228" s="8" t="s">
        <v>62</v>
      </c>
      <c r="I228" s="11" t="s">
        <v>68</v>
      </c>
      <c r="J228" s="8" t="s">
        <v>1138</v>
      </c>
      <c r="K228" s="11" t="s">
        <v>1139</v>
      </c>
      <c r="L228" s="11" t="s">
        <v>1140</v>
      </c>
    </row>
    <row r="229" spans="1:12">
      <c r="A229" s="7">
        <v>54</v>
      </c>
      <c r="B229" s="8" t="s">
        <v>1141</v>
      </c>
      <c r="C229" s="8" t="s">
        <v>1127</v>
      </c>
      <c r="D229" s="8" t="s">
        <v>23</v>
      </c>
      <c r="E229" s="8" t="s">
        <v>23</v>
      </c>
      <c r="F229" s="11" t="s">
        <v>1142</v>
      </c>
      <c r="G229" s="8">
        <v>1</v>
      </c>
      <c r="H229" s="8" t="s">
        <v>62</v>
      </c>
      <c r="I229" s="11" t="s">
        <v>68</v>
      </c>
      <c r="J229" s="8" t="s">
        <v>1143</v>
      </c>
      <c r="K229" s="11" t="s">
        <v>1139</v>
      </c>
      <c r="L229" s="11" t="s">
        <v>1144</v>
      </c>
    </row>
    <row r="230" ht="27" spans="1:12">
      <c r="A230" s="7">
        <v>54</v>
      </c>
      <c r="B230" s="8" t="s">
        <v>1145</v>
      </c>
      <c r="C230" s="8" t="s">
        <v>1127</v>
      </c>
      <c r="D230" s="8" t="s">
        <v>15</v>
      </c>
      <c r="E230" s="8" t="s">
        <v>15</v>
      </c>
      <c r="F230" s="11" t="s">
        <v>1142</v>
      </c>
      <c r="G230" s="8">
        <v>1</v>
      </c>
      <c r="H230" s="8" t="s">
        <v>73</v>
      </c>
      <c r="I230" s="11" t="s">
        <v>952</v>
      </c>
      <c r="J230" s="8" t="s">
        <v>1146</v>
      </c>
      <c r="K230" s="11" t="s">
        <v>1147</v>
      </c>
      <c r="L230" s="11" t="s">
        <v>1148</v>
      </c>
    </row>
    <row r="231" spans="1:12">
      <c r="A231" s="7">
        <v>55</v>
      </c>
      <c r="B231" s="8" t="s">
        <v>1149</v>
      </c>
      <c r="C231" s="8" t="s">
        <v>1150</v>
      </c>
      <c r="D231" s="8" t="s">
        <v>404</v>
      </c>
      <c r="E231" s="8" t="s">
        <v>404</v>
      </c>
      <c r="F231" s="11" t="s">
        <v>1151</v>
      </c>
      <c r="G231" s="8">
        <v>1</v>
      </c>
      <c r="H231" s="8" t="s">
        <v>17</v>
      </c>
      <c r="I231" s="11" t="s">
        <v>784</v>
      </c>
      <c r="J231" s="8" t="s">
        <v>1152</v>
      </c>
      <c r="K231" s="11" t="s">
        <v>1153</v>
      </c>
      <c r="L231" s="11" t="s">
        <v>1154</v>
      </c>
    </row>
    <row r="232" ht="27" spans="1:12">
      <c r="A232" s="7">
        <v>55</v>
      </c>
      <c r="B232" s="8" t="s">
        <v>1155</v>
      </c>
      <c r="C232" s="8" t="s">
        <v>1150</v>
      </c>
      <c r="D232" s="8" t="s">
        <v>15</v>
      </c>
      <c r="E232" s="8" t="s">
        <v>15</v>
      </c>
      <c r="F232" s="11" t="s">
        <v>1151</v>
      </c>
      <c r="G232" s="8">
        <v>1</v>
      </c>
      <c r="H232" s="8" t="s">
        <v>17</v>
      </c>
      <c r="I232" s="11" t="s">
        <v>1156</v>
      </c>
      <c r="J232" s="8" t="s">
        <v>1157</v>
      </c>
      <c r="K232" s="11" t="s">
        <v>1158</v>
      </c>
      <c r="L232" s="11" t="s">
        <v>1159</v>
      </c>
    </row>
    <row r="233" spans="1:12">
      <c r="A233" s="7">
        <v>55</v>
      </c>
      <c r="B233" s="8" t="s">
        <v>1160</v>
      </c>
      <c r="C233" s="8" t="s">
        <v>1150</v>
      </c>
      <c r="D233" s="8" t="s">
        <v>164</v>
      </c>
      <c r="E233" s="8" t="s">
        <v>164</v>
      </c>
      <c r="F233" s="11" t="s">
        <v>1151</v>
      </c>
      <c r="G233" s="8">
        <v>1</v>
      </c>
      <c r="H233" s="8" t="s">
        <v>17</v>
      </c>
      <c r="I233" s="11" t="s">
        <v>194</v>
      </c>
      <c r="J233" s="8" t="s">
        <v>1161</v>
      </c>
      <c r="K233" s="11" t="s">
        <v>115</v>
      </c>
      <c r="L233" s="11" t="s">
        <v>1154</v>
      </c>
    </row>
    <row r="234" spans="1:12">
      <c r="A234" s="7">
        <v>56</v>
      </c>
      <c r="B234" s="8" t="s">
        <v>1162</v>
      </c>
      <c r="C234" s="8" t="s">
        <v>1163</v>
      </c>
      <c r="D234" s="8" t="s">
        <v>30</v>
      </c>
      <c r="E234" s="8" t="s">
        <v>30</v>
      </c>
      <c r="F234" s="11" t="s">
        <v>1101</v>
      </c>
      <c r="G234" s="8">
        <v>7</v>
      </c>
      <c r="H234" s="8" t="s">
        <v>354</v>
      </c>
      <c r="I234" s="11" t="s">
        <v>884</v>
      </c>
      <c r="J234" s="8" t="s">
        <v>1164</v>
      </c>
      <c r="K234" s="11" t="s">
        <v>620</v>
      </c>
      <c r="L234" s="11" t="s">
        <v>1165</v>
      </c>
    </row>
    <row r="235" spans="1:12">
      <c r="A235" s="7">
        <v>56</v>
      </c>
      <c r="B235" s="8" t="s">
        <v>1166</v>
      </c>
      <c r="C235" s="8" t="s">
        <v>1163</v>
      </c>
      <c r="D235" s="8" t="s">
        <v>30</v>
      </c>
      <c r="E235" s="8" t="s">
        <v>30</v>
      </c>
      <c r="F235" s="11" t="s">
        <v>193</v>
      </c>
      <c r="G235" s="8">
        <v>24</v>
      </c>
      <c r="H235" s="8" t="s">
        <v>120</v>
      </c>
      <c r="I235" s="11" t="s">
        <v>884</v>
      </c>
      <c r="J235" s="8" t="s">
        <v>1167</v>
      </c>
      <c r="K235" s="11" t="s">
        <v>620</v>
      </c>
      <c r="L235" s="11" t="s">
        <v>1168</v>
      </c>
    </row>
    <row r="236" spans="1:12">
      <c r="A236" s="7">
        <v>57</v>
      </c>
      <c r="B236" s="8" t="s">
        <v>1169</v>
      </c>
      <c r="C236" s="8" t="s">
        <v>1170</v>
      </c>
      <c r="D236" s="8" t="s">
        <v>1171</v>
      </c>
      <c r="E236" s="8" t="s">
        <v>1171</v>
      </c>
      <c r="F236" s="11" t="s">
        <v>1172</v>
      </c>
      <c r="G236" s="8">
        <v>5</v>
      </c>
      <c r="H236" s="8" t="s">
        <v>1173</v>
      </c>
      <c r="I236" s="11" t="s">
        <v>756</v>
      </c>
      <c r="J236" s="8" t="s">
        <v>1174</v>
      </c>
      <c r="K236" s="11" t="s">
        <v>1175</v>
      </c>
      <c r="L236" s="11" t="s">
        <v>1176</v>
      </c>
    </row>
    <row r="237" spans="1:12">
      <c r="A237" s="7">
        <v>57</v>
      </c>
      <c r="B237" s="8" t="s">
        <v>1177</v>
      </c>
      <c r="C237" s="8" t="s">
        <v>1170</v>
      </c>
      <c r="D237" s="8" t="s">
        <v>790</v>
      </c>
      <c r="E237" s="8" t="s">
        <v>790</v>
      </c>
      <c r="F237" s="11" t="s">
        <v>1172</v>
      </c>
      <c r="G237" s="8">
        <v>5</v>
      </c>
      <c r="H237" s="8" t="s">
        <v>1173</v>
      </c>
      <c r="I237" s="11" t="s">
        <v>1178</v>
      </c>
      <c r="J237" s="8" t="s">
        <v>1179</v>
      </c>
      <c r="K237" s="11" t="s">
        <v>1180</v>
      </c>
      <c r="L237" s="11" t="s">
        <v>1176</v>
      </c>
    </row>
    <row r="238" spans="1:12">
      <c r="A238" s="7">
        <v>57</v>
      </c>
      <c r="B238" s="8" t="s">
        <v>1181</v>
      </c>
      <c r="C238" s="8" t="s">
        <v>1170</v>
      </c>
      <c r="D238" s="8" t="s">
        <v>1182</v>
      </c>
      <c r="E238" s="8" t="s">
        <v>1182</v>
      </c>
      <c r="F238" s="11" t="s">
        <v>982</v>
      </c>
      <c r="G238" s="8">
        <v>5</v>
      </c>
      <c r="H238" s="8" t="s">
        <v>1173</v>
      </c>
      <c r="I238" s="11" t="s">
        <v>1178</v>
      </c>
      <c r="J238" s="8" t="s">
        <v>1183</v>
      </c>
      <c r="K238" s="11" t="s">
        <v>1180</v>
      </c>
      <c r="L238" s="11" t="s">
        <v>1184</v>
      </c>
    </row>
    <row r="239" spans="1:12">
      <c r="A239" s="7">
        <v>58</v>
      </c>
      <c r="B239" s="8" t="s">
        <v>1185</v>
      </c>
      <c r="C239" s="8" t="s">
        <v>1186</v>
      </c>
      <c r="D239" s="8" t="s">
        <v>23</v>
      </c>
      <c r="E239" s="8" t="s">
        <v>23</v>
      </c>
      <c r="F239" s="11" t="s">
        <v>1187</v>
      </c>
      <c r="G239" s="8">
        <v>1</v>
      </c>
      <c r="H239" s="8" t="s">
        <v>934</v>
      </c>
      <c r="I239" s="11" t="s">
        <v>1188</v>
      </c>
      <c r="J239" s="8" t="s">
        <v>1189</v>
      </c>
      <c r="K239" s="11" t="s">
        <v>1190</v>
      </c>
      <c r="L239" s="11" t="s">
        <v>1191</v>
      </c>
    </row>
    <row r="240" ht="27" spans="1:12">
      <c r="A240" s="7">
        <v>58</v>
      </c>
      <c r="B240" s="8" t="s">
        <v>1192</v>
      </c>
      <c r="C240" s="8" t="s">
        <v>1186</v>
      </c>
      <c r="D240" s="8" t="s">
        <v>1193</v>
      </c>
      <c r="E240" s="8" t="s">
        <v>1193</v>
      </c>
      <c r="F240" s="11" t="s">
        <v>1194</v>
      </c>
      <c r="G240" s="8">
        <v>1</v>
      </c>
      <c r="H240" s="8" t="s">
        <v>934</v>
      </c>
      <c r="I240" s="11" t="s">
        <v>1195</v>
      </c>
      <c r="J240" s="8" t="s">
        <v>1196</v>
      </c>
      <c r="K240" s="11" t="s">
        <v>1197</v>
      </c>
      <c r="L240" s="11" t="s">
        <v>1198</v>
      </c>
    </row>
    <row r="241" spans="1:12">
      <c r="A241" s="7">
        <v>58</v>
      </c>
      <c r="B241" s="8" t="s">
        <v>1199</v>
      </c>
      <c r="C241" s="8" t="s">
        <v>1186</v>
      </c>
      <c r="D241" s="8" t="s">
        <v>23</v>
      </c>
      <c r="E241" s="8" t="s">
        <v>23</v>
      </c>
      <c r="F241" s="11" t="s">
        <v>1187</v>
      </c>
      <c r="G241" s="8">
        <v>1</v>
      </c>
      <c r="H241" s="8" t="s">
        <v>934</v>
      </c>
      <c r="I241" s="11" t="s">
        <v>1200</v>
      </c>
      <c r="J241" s="8" t="s">
        <v>1201</v>
      </c>
      <c r="K241" s="11" t="s">
        <v>1202</v>
      </c>
      <c r="L241" s="11" t="s">
        <v>1203</v>
      </c>
    </row>
    <row r="242" ht="27" spans="1:12">
      <c r="A242" s="7">
        <v>58</v>
      </c>
      <c r="B242" s="8" t="s">
        <v>1204</v>
      </c>
      <c r="C242" s="8" t="s">
        <v>1186</v>
      </c>
      <c r="D242" s="8" t="s">
        <v>23</v>
      </c>
      <c r="E242" s="8" t="s">
        <v>23</v>
      </c>
      <c r="F242" s="11" t="s">
        <v>1205</v>
      </c>
      <c r="G242" s="8">
        <v>1</v>
      </c>
      <c r="H242" s="8" t="s">
        <v>934</v>
      </c>
      <c r="I242" s="11" t="s">
        <v>1206</v>
      </c>
      <c r="J242" s="8" t="s">
        <v>1207</v>
      </c>
      <c r="K242" s="11" t="s">
        <v>1208</v>
      </c>
      <c r="L242" s="11" t="s">
        <v>1209</v>
      </c>
    </row>
    <row r="243" spans="1:12">
      <c r="A243" s="7">
        <v>58</v>
      </c>
      <c r="B243" s="8" t="s">
        <v>1210</v>
      </c>
      <c r="C243" s="8" t="s">
        <v>1186</v>
      </c>
      <c r="D243" s="8" t="s">
        <v>23</v>
      </c>
      <c r="E243" s="8" t="s">
        <v>23</v>
      </c>
      <c r="F243" s="11" t="s">
        <v>1211</v>
      </c>
      <c r="G243" s="8">
        <v>1</v>
      </c>
      <c r="H243" s="8" t="s">
        <v>934</v>
      </c>
      <c r="I243" s="11" t="s">
        <v>1212</v>
      </c>
      <c r="J243" s="8" t="s">
        <v>1213</v>
      </c>
      <c r="K243" s="11" t="s">
        <v>1208</v>
      </c>
      <c r="L243" s="11" t="s">
        <v>1214</v>
      </c>
    </row>
    <row r="244" ht="27" spans="1:12">
      <c r="A244" s="7">
        <v>58</v>
      </c>
      <c r="B244" s="8" t="s">
        <v>1215</v>
      </c>
      <c r="C244" s="8" t="s">
        <v>1186</v>
      </c>
      <c r="D244" s="8" t="s">
        <v>23</v>
      </c>
      <c r="E244" s="8" t="s">
        <v>23</v>
      </c>
      <c r="F244" s="11" t="s">
        <v>1205</v>
      </c>
      <c r="G244" s="8">
        <v>1</v>
      </c>
      <c r="H244" s="8" t="s">
        <v>934</v>
      </c>
      <c r="I244" s="11" t="s">
        <v>1216</v>
      </c>
      <c r="J244" s="8" t="s">
        <v>1207</v>
      </c>
      <c r="K244" s="11" t="s">
        <v>1208</v>
      </c>
      <c r="L244" s="11" t="s">
        <v>1209</v>
      </c>
    </row>
    <row r="245" spans="1:12">
      <c r="A245" s="7">
        <v>58</v>
      </c>
      <c r="B245" s="8" t="s">
        <v>1217</v>
      </c>
      <c r="C245" s="8" t="s">
        <v>1186</v>
      </c>
      <c r="D245" s="8" t="s">
        <v>23</v>
      </c>
      <c r="E245" s="8" t="s">
        <v>23</v>
      </c>
      <c r="F245" s="11" t="s">
        <v>1211</v>
      </c>
      <c r="G245" s="8">
        <v>1</v>
      </c>
      <c r="H245" s="8" t="s">
        <v>934</v>
      </c>
      <c r="I245" s="11" t="s">
        <v>1216</v>
      </c>
      <c r="J245" s="8" t="s">
        <v>1213</v>
      </c>
      <c r="K245" s="11" t="s">
        <v>1208</v>
      </c>
      <c r="L245" s="11" t="s">
        <v>1214</v>
      </c>
    </row>
    <row r="246" spans="1:12">
      <c r="A246" s="7">
        <v>58</v>
      </c>
      <c r="B246" s="8" t="s">
        <v>1218</v>
      </c>
      <c r="C246" s="8" t="s">
        <v>1186</v>
      </c>
      <c r="D246" s="8" t="s">
        <v>15</v>
      </c>
      <c r="E246" s="8" t="s">
        <v>15</v>
      </c>
      <c r="F246" s="11" t="s">
        <v>1219</v>
      </c>
      <c r="G246" s="8">
        <v>1</v>
      </c>
      <c r="H246" s="8" t="s">
        <v>17</v>
      </c>
      <c r="I246" s="11" t="s">
        <v>84</v>
      </c>
      <c r="J246" s="8" t="s">
        <v>1220</v>
      </c>
      <c r="K246" s="11" t="s">
        <v>1221</v>
      </c>
      <c r="L246" s="11" t="s">
        <v>1222</v>
      </c>
    </row>
    <row r="247" spans="1:12">
      <c r="A247" s="7">
        <v>58</v>
      </c>
      <c r="B247" s="8" t="s">
        <v>1223</v>
      </c>
      <c r="C247" s="8" t="s">
        <v>1186</v>
      </c>
      <c r="D247" s="8" t="s">
        <v>15</v>
      </c>
      <c r="E247" s="8" t="s">
        <v>15</v>
      </c>
      <c r="F247" s="11" t="s">
        <v>1219</v>
      </c>
      <c r="G247" s="8">
        <v>1</v>
      </c>
      <c r="H247" s="8" t="s">
        <v>934</v>
      </c>
      <c r="I247" s="11" t="s">
        <v>1195</v>
      </c>
      <c r="J247" s="8" t="s">
        <v>1220</v>
      </c>
      <c r="K247" s="11" t="s">
        <v>1221</v>
      </c>
      <c r="L247" s="11" t="s">
        <v>1222</v>
      </c>
    </row>
    <row r="248" ht="27" spans="1:12">
      <c r="A248" s="7">
        <v>58</v>
      </c>
      <c r="B248" s="8" t="s">
        <v>1224</v>
      </c>
      <c r="C248" s="8" t="s">
        <v>1186</v>
      </c>
      <c r="D248" s="8" t="s">
        <v>15</v>
      </c>
      <c r="E248" s="8" t="s">
        <v>15</v>
      </c>
      <c r="F248" s="11" t="s">
        <v>1205</v>
      </c>
      <c r="G248" s="8">
        <v>1</v>
      </c>
      <c r="H248" s="8" t="s">
        <v>17</v>
      </c>
      <c r="I248" s="11" t="s">
        <v>84</v>
      </c>
      <c r="J248" s="8" t="s">
        <v>1225</v>
      </c>
      <c r="K248" s="11" t="s">
        <v>1221</v>
      </c>
      <c r="L248" s="11" t="s">
        <v>1226</v>
      </c>
    </row>
    <row r="249" spans="1:12">
      <c r="A249" s="7">
        <v>58</v>
      </c>
      <c r="B249" s="8" t="s">
        <v>1227</v>
      </c>
      <c r="C249" s="8" t="s">
        <v>1186</v>
      </c>
      <c r="D249" s="8" t="s">
        <v>15</v>
      </c>
      <c r="E249" s="8" t="s">
        <v>15</v>
      </c>
      <c r="F249" s="11" t="s">
        <v>1219</v>
      </c>
      <c r="G249" s="8">
        <v>1</v>
      </c>
      <c r="H249" s="8" t="s">
        <v>934</v>
      </c>
      <c r="I249" s="11" t="s">
        <v>1228</v>
      </c>
      <c r="J249" s="8" t="s">
        <v>1229</v>
      </c>
      <c r="K249" s="11" t="s">
        <v>1230</v>
      </c>
      <c r="L249" s="11" t="s">
        <v>1231</v>
      </c>
    </row>
    <row r="250" ht="27" spans="1:12">
      <c r="A250" s="7">
        <v>58</v>
      </c>
      <c r="B250" s="8" t="s">
        <v>1232</v>
      </c>
      <c r="C250" s="8" t="s">
        <v>1186</v>
      </c>
      <c r="D250" s="8" t="s">
        <v>15</v>
      </c>
      <c r="E250" s="8" t="s">
        <v>15</v>
      </c>
      <c r="F250" s="11" t="s">
        <v>1233</v>
      </c>
      <c r="G250" s="8">
        <v>1</v>
      </c>
      <c r="H250" s="8" t="s">
        <v>17</v>
      </c>
      <c r="I250" s="11" t="s">
        <v>1234</v>
      </c>
      <c r="J250" s="8" t="s">
        <v>1235</v>
      </c>
      <c r="K250" s="11" t="s">
        <v>86</v>
      </c>
      <c r="L250" s="11" t="s">
        <v>1236</v>
      </c>
    </row>
    <row r="251" spans="1:12">
      <c r="A251" s="7">
        <v>58</v>
      </c>
      <c r="B251" s="8" t="s">
        <v>1237</v>
      </c>
      <c r="C251" s="8" t="s">
        <v>1186</v>
      </c>
      <c r="D251" s="8" t="s">
        <v>15</v>
      </c>
      <c r="E251" s="8" t="s">
        <v>15</v>
      </c>
      <c r="F251" s="11" t="s">
        <v>1187</v>
      </c>
      <c r="G251" s="8">
        <v>1</v>
      </c>
      <c r="H251" s="8" t="s">
        <v>17</v>
      </c>
      <c r="I251" s="11" t="s">
        <v>1234</v>
      </c>
      <c r="J251" s="8" t="s">
        <v>1238</v>
      </c>
      <c r="K251" s="11" t="s">
        <v>86</v>
      </c>
      <c r="L251" s="11" t="s">
        <v>1239</v>
      </c>
    </row>
    <row r="252" spans="1:12">
      <c r="A252" s="7">
        <v>58</v>
      </c>
      <c r="B252" s="8" t="s">
        <v>1240</v>
      </c>
      <c r="C252" s="8" t="s">
        <v>1186</v>
      </c>
      <c r="D252" s="8" t="s">
        <v>23</v>
      </c>
      <c r="E252" s="8" t="s">
        <v>23</v>
      </c>
      <c r="F252" s="11" t="s">
        <v>1211</v>
      </c>
      <c r="G252" s="8">
        <v>1</v>
      </c>
      <c r="H252" s="8" t="s">
        <v>934</v>
      </c>
      <c r="I252" s="11" t="s">
        <v>1241</v>
      </c>
      <c r="J252" s="8" t="s">
        <v>1242</v>
      </c>
      <c r="K252" s="11" t="s">
        <v>1243</v>
      </c>
      <c r="L252" s="11" t="s">
        <v>1244</v>
      </c>
    </row>
    <row r="253" spans="1:12">
      <c r="A253" s="7">
        <v>58</v>
      </c>
      <c r="B253" s="8" t="s">
        <v>1245</v>
      </c>
      <c r="C253" s="8" t="s">
        <v>1186</v>
      </c>
      <c r="D253" s="8" t="s">
        <v>15</v>
      </c>
      <c r="E253" s="8" t="s">
        <v>15</v>
      </c>
      <c r="F253" s="11" t="s">
        <v>1211</v>
      </c>
      <c r="G253" s="8">
        <v>1</v>
      </c>
      <c r="H253" s="8" t="s">
        <v>17</v>
      </c>
      <c r="I253" s="11" t="s">
        <v>1234</v>
      </c>
      <c r="J253" s="8" t="s">
        <v>1246</v>
      </c>
      <c r="K253" s="11" t="s">
        <v>1247</v>
      </c>
      <c r="L253" s="11" t="s">
        <v>1248</v>
      </c>
    </row>
    <row r="254" spans="1:12">
      <c r="A254" s="7">
        <v>58</v>
      </c>
      <c r="B254" s="8" t="s">
        <v>1249</v>
      </c>
      <c r="C254" s="8" t="s">
        <v>1186</v>
      </c>
      <c r="D254" s="8" t="s">
        <v>15</v>
      </c>
      <c r="E254" s="8" t="s">
        <v>15</v>
      </c>
      <c r="F254" s="11" t="s">
        <v>1187</v>
      </c>
      <c r="G254" s="8">
        <v>1</v>
      </c>
      <c r="H254" s="8" t="s">
        <v>934</v>
      </c>
      <c r="I254" s="11" t="s">
        <v>1250</v>
      </c>
      <c r="J254" s="8" t="s">
        <v>1251</v>
      </c>
      <c r="K254" s="11" t="s">
        <v>95</v>
      </c>
      <c r="L254" s="11" t="s">
        <v>1252</v>
      </c>
    </row>
    <row r="255" spans="1:12">
      <c r="A255" s="7">
        <v>58</v>
      </c>
      <c r="B255" s="8" t="s">
        <v>1253</v>
      </c>
      <c r="C255" s="8" t="s">
        <v>1186</v>
      </c>
      <c r="D255" s="8" t="s">
        <v>23</v>
      </c>
      <c r="E255" s="8" t="s">
        <v>23</v>
      </c>
      <c r="F255" s="11" t="s">
        <v>1211</v>
      </c>
      <c r="G255" s="8">
        <v>1</v>
      </c>
      <c r="H255" s="8" t="s">
        <v>934</v>
      </c>
      <c r="I255" s="11" t="s">
        <v>1241</v>
      </c>
      <c r="J255" s="8" t="s">
        <v>1254</v>
      </c>
      <c r="K255" s="11" t="s">
        <v>1255</v>
      </c>
      <c r="L255" s="11" t="s">
        <v>1256</v>
      </c>
    </row>
    <row r="256" ht="27" spans="1:12">
      <c r="A256" s="7">
        <v>58</v>
      </c>
      <c r="B256" s="8" t="s">
        <v>1257</v>
      </c>
      <c r="C256" s="8" t="s">
        <v>1186</v>
      </c>
      <c r="D256" s="8" t="s">
        <v>15</v>
      </c>
      <c r="E256" s="8" t="s">
        <v>15</v>
      </c>
      <c r="F256" s="11" t="s">
        <v>1258</v>
      </c>
      <c r="G256" s="8">
        <v>1</v>
      </c>
      <c r="H256" s="8" t="s">
        <v>934</v>
      </c>
      <c r="I256" s="11" t="s">
        <v>1259</v>
      </c>
      <c r="J256" s="8" t="s">
        <v>1260</v>
      </c>
      <c r="K256" s="11" t="s">
        <v>1261</v>
      </c>
      <c r="L256" s="11" t="s">
        <v>1262</v>
      </c>
    </row>
    <row r="257" ht="27" spans="1:12">
      <c r="A257" s="7">
        <v>58</v>
      </c>
      <c r="B257" s="8" t="s">
        <v>1263</v>
      </c>
      <c r="C257" s="8" t="s">
        <v>1186</v>
      </c>
      <c r="D257" s="8" t="s">
        <v>15</v>
      </c>
      <c r="E257" s="8" t="s">
        <v>15</v>
      </c>
      <c r="F257" s="11" t="s">
        <v>1194</v>
      </c>
      <c r="G257" s="8">
        <v>1</v>
      </c>
      <c r="H257" s="8" t="s">
        <v>934</v>
      </c>
      <c r="I257" s="11" t="s">
        <v>1264</v>
      </c>
      <c r="J257" s="8" t="s">
        <v>1265</v>
      </c>
      <c r="K257" s="11" t="s">
        <v>1266</v>
      </c>
      <c r="L257" s="11" t="s">
        <v>1267</v>
      </c>
    </row>
    <row r="258" ht="27" spans="1:12">
      <c r="A258" s="7">
        <v>58</v>
      </c>
      <c r="B258" s="8" t="s">
        <v>1268</v>
      </c>
      <c r="C258" s="8" t="s">
        <v>1186</v>
      </c>
      <c r="D258" s="8" t="s">
        <v>15</v>
      </c>
      <c r="E258" s="8" t="s">
        <v>15</v>
      </c>
      <c r="F258" s="11" t="s">
        <v>1219</v>
      </c>
      <c r="G258" s="8">
        <v>1</v>
      </c>
      <c r="H258" s="8" t="s">
        <v>934</v>
      </c>
      <c r="I258" s="11" t="s">
        <v>1269</v>
      </c>
      <c r="J258" s="8" t="s">
        <v>1270</v>
      </c>
      <c r="K258" s="11" t="s">
        <v>966</v>
      </c>
      <c r="L258" s="11" t="s">
        <v>1271</v>
      </c>
    </row>
    <row r="259" spans="1:12">
      <c r="A259" s="7">
        <v>59</v>
      </c>
      <c r="B259" s="8" t="s">
        <v>1272</v>
      </c>
      <c r="C259" s="8" t="s">
        <v>1273</v>
      </c>
      <c r="D259" s="8" t="s">
        <v>23</v>
      </c>
      <c r="E259" s="8" t="s">
        <v>23</v>
      </c>
      <c r="F259" s="11" t="s">
        <v>1211</v>
      </c>
      <c r="G259" s="8">
        <v>1</v>
      </c>
      <c r="H259" s="8" t="s">
        <v>17</v>
      </c>
      <c r="I259" s="11" t="s">
        <v>915</v>
      </c>
      <c r="J259" s="8" t="s">
        <v>1274</v>
      </c>
      <c r="K259" s="11" t="s">
        <v>247</v>
      </c>
      <c r="L259" s="11" t="s">
        <v>1275</v>
      </c>
    </row>
    <row r="260" spans="1:12">
      <c r="A260" s="7">
        <v>59</v>
      </c>
      <c r="B260" s="8" t="s">
        <v>1276</v>
      </c>
      <c r="C260" s="8" t="s">
        <v>1273</v>
      </c>
      <c r="D260" s="8" t="s">
        <v>23</v>
      </c>
      <c r="E260" s="8" t="s">
        <v>23</v>
      </c>
      <c r="F260" s="11" t="s">
        <v>1211</v>
      </c>
      <c r="G260" s="8">
        <v>1</v>
      </c>
      <c r="H260" s="8" t="s">
        <v>934</v>
      </c>
      <c r="I260" s="11" t="s">
        <v>1200</v>
      </c>
      <c r="J260" s="8" t="s">
        <v>1277</v>
      </c>
      <c r="K260" s="11" t="s">
        <v>1202</v>
      </c>
      <c r="L260" s="11" t="s">
        <v>1278</v>
      </c>
    </row>
    <row r="261" spans="1:12">
      <c r="A261" s="7">
        <v>59</v>
      </c>
      <c r="B261" s="8" t="s">
        <v>1279</v>
      </c>
      <c r="C261" s="8" t="s">
        <v>1273</v>
      </c>
      <c r="D261" s="8" t="s">
        <v>23</v>
      </c>
      <c r="E261" s="8" t="s">
        <v>23</v>
      </c>
      <c r="F261" s="11" t="s">
        <v>1280</v>
      </c>
      <c r="G261" s="8">
        <v>1</v>
      </c>
      <c r="H261" s="8" t="s">
        <v>934</v>
      </c>
      <c r="I261" s="11" t="s">
        <v>1200</v>
      </c>
      <c r="J261" s="8" t="s">
        <v>1281</v>
      </c>
      <c r="K261" s="11" t="s">
        <v>1202</v>
      </c>
      <c r="L261" s="11" t="s">
        <v>1256</v>
      </c>
    </row>
    <row r="262" ht="27" spans="1:12">
      <c r="A262" s="7">
        <v>59</v>
      </c>
      <c r="B262" s="8" t="s">
        <v>1282</v>
      </c>
      <c r="C262" s="8" t="s">
        <v>1273</v>
      </c>
      <c r="D262" s="8" t="s">
        <v>23</v>
      </c>
      <c r="E262" s="8" t="s">
        <v>23</v>
      </c>
      <c r="F262" s="11" t="s">
        <v>1283</v>
      </c>
      <c r="G262" s="8">
        <v>1</v>
      </c>
      <c r="H262" s="8" t="s">
        <v>934</v>
      </c>
      <c r="I262" s="11" t="s">
        <v>1284</v>
      </c>
      <c r="J262" s="8" t="s">
        <v>1285</v>
      </c>
      <c r="K262" s="11" t="s">
        <v>1286</v>
      </c>
      <c r="L262" s="11" t="s">
        <v>1287</v>
      </c>
    </row>
    <row r="263" ht="27" spans="1:12">
      <c r="A263" s="7">
        <v>59</v>
      </c>
      <c r="B263" s="8" t="s">
        <v>1288</v>
      </c>
      <c r="C263" s="8" t="s">
        <v>1273</v>
      </c>
      <c r="D263" s="8" t="s">
        <v>23</v>
      </c>
      <c r="E263" s="8" t="s">
        <v>23</v>
      </c>
      <c r="F263" s="11" t="s">
        <v>1289</v>
      </c>
      <c r="G263" s="8">
        <v>1</v>
      </c>
      <c r="H263" s="8" t="s">
        <v>17</v>
      </c>
      <c r="I263" s="11" t="s">
        <v>1290</v>
      </c>
      <c r="J263" s="8" t="s">
        <v>1291</v>
      </c>
      <c r="K263" s="11" t="s">
        <v>1292</v>
      </c>
      <c r="L263" s="11" t="s">
        <v>1256</v>
      </c>
    </row>
    <row r="264" spans="1:12">
      <c r="A264" s="7">
        <v>59</v>
      </c>
      <c r="B264" s="8" t="s">
        <v>1293</v>
      </c>
      <c r="C264" s="8" t="s">
        <v>1273</v>
      </c>
      <c r="D264" s="8" t="s">
        <v>23</v>
      </c>
      <c r="E264" s="8" t="s">
        <v>23</v>
      </c>
      <c r="F264" s="11" t="s">
        <v>1211</v>
      </c>
      <c r="G264" s="8">
        <v>1</v>
      </c>
      <c r="H264" s="8" t="s">
        <v>934</v>
      </c>
      <c r="I264" s="11" t="s">
        <v>1294</v>
      </c>
      <c r="J264" s="8" t="s">
        <v>1295</v>
      </c>
      <c r="K264" s="11" t="s">
        <v>1243</v>
      </c>
      <c r="L264" s="11" t="s">
        <v>1296</v>
      </c>
    </row>
    <row r="265" spans="1:12">
      <c r="A265" s="7">
        <v>60</v>
      </c>
      <c r="B265" s="8" t="s">
        <v>1297</v>
      </c>
      <c r="C265" s="8" t="s">
        <v>1298</v>
      </c>
      <c r="D265" s="8" t="s">
        <v>15</v>
      </c>
      <c r="E265" s="8" t="s">
        <v>15</v>
      </c>
      <c r="F265" s="11" t="s">
        <v>1299</v>
      </c>
      <c r="G265" s="8">
        <v>1</v>
      </c>
      <c r="H265" s="8" t="s">
        <v>73</v>
      </c>
      <c r="I265" s="11" t="s">
        <v>1300</v>
      </c>
      <c r="J265" s="8" t="s">
        <v>1301</v>
      </c>
      <c r="K265" s="11" t="s">
        <v>1302</v>
      </c>
      <c r="L265" s="11" t="s">
        <v>1303</v>
      </c>
    </row>
    <row r="266" spans="1:12">
      <c r="A266" s="7">
        <v>60</v>
      </c>
      <c r="B266" s="8" t="s">
        <v>1304</v>
      </c>
      <c r="C266" s="8" t="s">
        <v>1305</v>
      </c>
      <c r="D266" s="8" t="s">
        <v>15</v>
      </c>
      <c r="E266" s="8" t="s">
        <v>15</v>
      </c>
      <c r="F266" s="11" t="s">
        <v>1306</v>
      </c>
      <c r="G266" s="8">
        <v>1</v>
      </c>
      <c r="H266" s="8" t="s">
        <v>112</v>
      </c>
      <c r="I266" s="11" t="s">
        <v>915</v>
      </c>
      <c r="J266" s="8" t="s">
        <v>1307</v>
      </c>
      <c r="K266" s="11" t="s">
        <v>1302</v>
      </c>
      <c r="L266" s="11" t="s">
        <v>1308</v>
      </c>
    </row>
    <row r="267" ht="40.5" spans="1:12">
      <c r="A267" s="7">
        <v>60</v>
      </c>
      <c r="B267" s="8" t="s">
        <v>1309</v>
      </c>
      <c r="C267" s="8" t="s">
        <v>1310</v>
      </c>
      <c r="D267" s="8" t="s">
        <v>15</v>
      </c>
      <c r="E267" s="8" t="s">
        <v>15</v>
      </c>
      <c r="F267" s="11" t="s">
        <v>1311</v>
      </c>
      <c r="G267" s="8">
        <v>1</v>
      </c>
      <c r="H267" s="8" t="s">
        <v>112</v>
      </c>
      <c r="I267" s="11" t="s">
        <v>1312</v>
      </c>
      <c r="J267" s="8" t="s">
        <v>1313</v>
      </c>
      <c r="K267" s="11" t="s">
        <v>1314</v>
      </c>
      <c r="L267" s="11" t="s">
        <v>1315</v>
      </c>
    </row>
    <row r="268" ht="40.5" spans="1:12">
      <c r="A268" s="7">
        <v>60</v>
      </c>
      <c r="B268" s="8" t="s">
        <v>1316</v>
      </c>
      <c r="C268" s="8" t="s">
        <v>1317</v>
      </c>
      <c r="D268" s="8" t="s">
        <v>15</v>
      </c>
      <c r="E268" s="8" t="s">
        <v>15</v>
      </c>
      <c r="F268" s="11" t="s">
        <v>237</v>
      </c>
      <c r="G268" s="8">
        <v>1</v>
      </c>
      <c r="H268" s="8" t="s">
        <v>112</v>
      </c>
      <c r="I268" s="11" t="s">
        <v>1318</v>
      </c>
      <c r="J268" s="8" t="s">
        <v>1319</v>
      </c>
      <c r="K268" s="11" t="s">
        <v>1314</v>
      </c>
      <c r="L268" s="11" t="s">
        <v>1320</v>
      </c>
    </row>
    <row r="269" ht="27" spans="1:12">
      <c r="A269" s="7">
        <v>60</v>
      </c>
      <c r="B269" s="8" t="s">
        <v>1321</v>
      </c>
      <c r="C269" s="8" t="s">
        <v>1310</v>
      </c>
      <c r="D269" s="8" t="s">
        <v>15</v>
      </c>
      <c r="E269" s="8" t="s">
        <v>15</v>
      </c>
      <c r="F269" s="11" t="s">
        <v>1322</v>
      </c>
      <c r="G269" s="8">
        <v>1</v>
      </c>
      <c r="H269" s="8" t="s">
        <v>17</v>
      </c>
      <c r="I269" s="11" t="s">
        <v>1323</v>
      </c>
      <c r="J269" s="8" t="s">
        <v>1324</v>
      </c>
      <c r="K269" s="11" t="s">
        <v>1314</v>
      </c>
      <c r="L269" s="11" t="s">
        <v>1325</v>
      </c>
    </row>
    <row r="270" ht="54" spans="1:12">
      <c r="A270" s="7">
        <v>60</v>
      </c>
      <c r="B270" s="8" t="s">
        <v>1326</v>
      </c>
      <c r="C270" s="8" t="s">
        <v>1305</v>
      </c>
      <c r="D270" s="8" t="s">
        <v>23</v>
      </c>
      <c r="E270" s="8" t="s">
        <v>23</v>
      </c>
      <c r="F270" s="11" t="s">
        <v>1327</v>
      </c>
      <c r="G270" s="8">
        <v>1</v>
      </c>
      <c r="H270" s="8" t="s">
        <v>17</v>
      </c>
      <c r="I270" s="11" t="s">
        <v>1328</v>
      </c>
      <c r="J270" s="8" t="s">
        <v>1329</v>
      </c>
      <c r="K270" s="11" t="s">
        <v>1330</v>
      </c>
      <c r="L270" s="11" t="s">
        <v>1331</v>
      </c>
    </row>
    <row r="271" ht="27" spans="1:12">
      <c r="A271" s="7">
        <v>60</v>
      </c>
      <c r="B271" s="8" t="s">
        <v>1332</v>
      </c>
      <c r="C271" s="8" t="s">
        <v>1305</v>
      </c>
      <c r="D271" s="8" t="s">
        <v>15</v>
      </c>
      <c r="E271" s="8" t="s">
        <v>15</v>
      </c>
      <c r="F271" s="11" t="s">
        <v>1333</v>
      </c>
      <c r="G271" s="8">
        <v>1</v>
      </c>
      <c r="H271" s="8" t="s">
        <v>112</v>
      </c>
      <c r="I271" s="11" t="s">
        <v>1334</v>
      </c>
      <c r="J271" s="8" t="s">
        <v>1335</v>
      </c>
      <c r="K271" s="11" t="s">
        <v>1336</v>
      </c>
      <c r="L271" s="11" t="s">
        <v>1331</v>
      </c>
    </row>
    <row r="272" spans="1:12">
      <c r="A272" s="7">
        <v>61</v>
      </c>
      <c r="B272" s="8" t="s">
        <v>1337</v>
      </c>
      <c r="C272" s="8" t="s">
        <v>1338</v>
      </c>
      <c r="D272" s="8" t="s">
        <v>283</v>
      </c>
      <c r="E272" s="8" t="s">
        <v>283</v>
      </c>
      <c r="F272" s="11" t="s">
        <v>1339</v>
      </c>
      <c r="G272" s="8">
        <v>24</v>
      </c>
      <c r="H272" s="8" t="s">
        <v>149</v>
      </c>
      <c r="I272" s="11" t="s">
        <v>46</v>
      </c>
      <c r="J272" s="8" t="s">
        <v>1340</v>
      </c>
      <c r="K272" s="11" t="s">
        <v>716</v>
      </c>
      <c r="L272" s="11" t="s">
        <v>605</v>
      </c>
    </row>
    <row r="273" spans="1:12">
      <c r="A273" s="7">
        <v>61</v>
      </c>
      <c r="B273" s="8" t="s">
        <v>1341</v>
      </c>
      <c r="C273" s="8" t="s">
        <v>1338</v>
      </c>
      <c r="D273" s="8" t="s">
        <v>283</v>
      </c>
      <c r="E273" s="8" t="s">
        <v>283</v>
      </c>
      <c r="F273" s="11" t="s">
        <v>1339</v>
      </c>
      <c r="G273" s="8">
        <v>48</v>
      </c>
      <c r="H273" s="8" t="s">
        <v>523</v>
      </c>
      <c r="I273" s="11" t="s">
        <v>46</v>
      </c>
      <c r="J273" s="8" t="s">
        <v>1340</v>
      </c>
      <c r="K273" s="11" t="s">
        <v>716</v>
      </c>
      <c r="L273" s="11" t="s">
        <v>1342</v>
      </c>
    </row>
    <row r="274" spans="1:12">
      <c r="A274" s="7">
        <v>61</v>
      </c>
      <c r="B274" s="8" t="s">
        <v>1343</v>
      </c>
      <c r="C274" s="8" t="s">
        <v>1338</v>
      </c>
      <c r="D274" s="8" t="s">
        <v>283</v>
      </c>
      <c r="E274" s="8" t="s">
        <v>283</v>
      </c>
      <c r="F274" s="11" t="s">
        <v>1339</v>
      </c>
      <c r="G274" s="8">
        <v>48</v>
      </c>
      <c r="H274" s="8" t="s">
        <v>523</v>
      </c>
      <c r="I274" s="11" t="s">
        <v>46</v>
      </c>
      <c r="J274" s="8" t="s">
        <v>1344</v>
      </c>
      <c r="K274" s="11" t="s">
        <v>1345</v>
      </c>
      <c r="L274" s="11" t="s">
        <v>1346</v>
      </c>
    </row>
    <row r="275" spans="1:12">
      <c r="A275" s="7">
        <v>61</v>
      </c>
      <c r="B275" s="8" t="s">
        <v>1347</v>
      </c>
      <c r="C275" s="8" t="s">
        <v>1348</v>
      </c>
      <c r="D275" s="8" t="s">
        <v>30</v>
      </c>
      <c r="E275" s="8" t="s">
        <v>30</v>
      </c>
      <c r="F275" s="11" t="s">
        <v>1339</v>
      </c>
      <c r="G275" s="8">
        <v>24</v>
      </c>
      <c r="H275" s="8" t="s">
        <v>120</v>
      </c>
      <c r="I275" s="11" t="s">
        <v>33</v>
      </c>
      <c r="J275" s="8" t="s">
        <v>1349</v>
      </c>
      <c r="K275" s="11" t="s">
        <v>1350</v>
      </c>
      <c r="L275" s="11" t="s">
        <v>1351</v>
      </c>
    </row>
    <row r="276" spans="1:12">
      <c r="A276" s="7">
        <v>61</v>
      </c>
      <c r="B276" s="8" t="s">
        <v>1352</v>
      </c>
      <c r="C276" s="8" t="s">
        <v>1348</v>
      </c>
      <c r="D276" s="8" t="s">
        <v>30</v>
      </c>
      <c r="E276" s="8" t="s">
        <v>30</v>
      </c>
      <c r="F276" s="11" t="s">
        <v>1339</v>
      </c>
      <c r="G276" s="8">
        <v>30</v>
      </c>
      <c r="H276" s="8" t="s">
        <v>1122</v>
      </c>
      <c r="I276" s="11" t="s">
        <v>33</v>
      </c>
      <c r="J276" s="8" t="s">
        <v>1349</v>
      </c>
      <c r="K276" s="11" t="s">
        <v>1350</v>
      </c>
      <c r="L276" s="11" t="s">
        <v>1353</v>
      </c>
    </row>
    <row r="277" ht="54" spans="1:12">
      <c r="A277" s="7">
        <v>62</v>
      </c>
      <c r="B277" s="8" t="s">
        <v>1354</v>
      </c>
      <c r="C277" s="8" t="s">
        <v>1355</v>
      </c>
      <c r="D277" s="8" t="s">
        <v>1356</v>
      </c>
      <c r="E277" s="8" t="s">
        <v>1356</v>
      </c>
      <c r="F277" s="11" t="s">
        <v>1357</v>
      </c>
      <c r="G277" s="8">
        <v>1</v>
      </c>
      <c r="H277" s="8" t="s">
        <v>112</v>
      </c>
      <c r="I277" s="11" t="s">
        <v>1358</v>
      </c>
      <c r="J277" s="8" t="s">
        <v>1359</v>
      </c>
      <c r="K277" s="11" t="s">
        <v>1360</v>
      </c>
      <c r="L277" s="11" t="s">
        <v>1361</v>
      </c>
    </row>
    <row r="278" spans="1:12">
      <c r="A278" s="7">
        <v>63</v>
      </c>
      <c r="B278" s="8" t="s">
        <v>1362</v>
      </c>
      <c r="C278" s="8" t="s">
        <v>1363</v>
      </c>
      <c r="D278" s="8" t="s">
        <v>23</v>
      </c>
      <c r="E278" s="8" t="s">
        <v>23</v>
      </c>
      <c r="F278" s="11" t="s">
        <v>1364</v>
      </c>
      <c r="G278" s="8">
        <v>1</v>
      </c>
      <c r="H278" s="8" t="s">
        <v>62</v>
      </c>
      <c r="I278" s="11" t="s">
        <v>1365</v>
      </c>
      <c r="J278" s="8" t="s">
        <v>1366</v>
      </c>
      <c r="K278" s="11" t="s">
        <v>1367</v>
      </c>
      <c r="L278" s="11" t="s">
        <v>1368</v>
      </c>
    </row>
    <row r="279" ht="27" spans="1:12">
      <c r="A279" s="7">
        <v>65</v>
      </c>
      <c r="B279" s="8" t="s">
        <v>1369</v>
      </c>
      <c r="C279" s="8" t="s">
        <v>1370</v>
      </c>
      <c r="D279" s="8" t="s">
        <v>283</v>
      </c>
      <c r="E279" s="8" t="s">
        <v>283</v>
      </c>
      <c r="F279" s="11" t="s">
        <v>1371</v>
      </c>
      <c r="G279" s="8">
        <v>14</v>
      </c>
      <c r="H279" s="8" t="s">
        <v>244</v>
      </c>
      <c r="I279" s="11" t="s">
        <v>1372</v>
      </c>
      <c r="J279" s="8" t="s">
        <v>1373</v>
      </c>
      <c r="K279" s="11" t="s">
        <v>1374</v>
      </c>
      <c r="L279" s="11" t="s">
        <v>1375</v>
      </c>
    </row>
    <row r="280" ht="27" spans="1:12">
      <c r="A280" s="7">
        <v>65</v>
      </c>
      <c r="B280" s="8" t="s">
        <v>1376</v>
      </c>
      <c r="C280" s="8" t="s">
        <v>1370</v>
      </c>
      <c r="D280" s="8" t="s">
        <v>283</v>
      </c>
      <c r="E280" s="8" t="s">
        <v>283</v>
      </c>
      <c r="F280" s="11" t="s">
        <v>1371</v>
      </c>
      <c r="G280" s="8">
        <v>14</v>
      </c>
      <c r="H280" s="8" t="s">
        <v>244</v>
      </c>
      <c r="I280" s="11" t="s">
        <v>1377</v>
      </c>
      <c r="J280" s="8" t="s">
        <v>1378</v>
      </c>
      <c r="K280" s="11" t="s">
        <v>1379</v>
      </c>
      <c r="L280" s="11" t="s">
        <v>1380</v>
      </c>
    </row>
    <row r="281" spans="1:12">
      <c r="A281" s="7">
        <v>66</v>
      </c>
      <c r="B281" s="8" t="s">
        <v>1381</v>
      </c>
      <c r="C281" s="8" t="s">
        <v>1382</v>
      </c>
      <c r="D281" s="8" t="s">
        <v>23</v>
      </c>
      <c r="E281" s="8" t="s">
        <v>23</v>
      </c>
      <c r="F281" s="11" t="s">
        <v>1383</v>
      </c>
      <c r="G281" s="8">
        <v>1</v>
      </c>
      <c r="H281" s="8" t="s">
        <v>62</v>
      </c>
      <c r="I281" s="11" t="s">
        <v>1384</v>
      </c>
      <c r="J281" s="8" t="s">
        <v>1385</v>
      </c>
      <c r="K281" s="11" t="s">
        <v>1386</v>
      </c>
      <c r="L281" s="11" t="s">
        <v>1387</v>
      </c>
    </row>
    <row r="282" spans="1:12">
      <c r="A282" s="7">
        <v>67</v>
      </c>
      <c r="B282" s="8" t="s">
        <v>1388</v>
      </c>
      <c r="C282" s="8" t="s">
        <v>1389</v>
      </c>
      <c r="D282" s="8" t="s">
        <v>1390</v>
      </c>
      <c r="E282" s="8" t="s">
        <v>1390</v>
      </c>
      <c r="F282" s="11" t="s">
        <v>1391</v>
      </c>
      <c r="G282" s="8">
        <v>1</v>
      </c>
      <c r="H282" s="8" t="s">
        <v>73</v>
      </c>
      <c r="I282" s="11" t="s">
        <v>1392</v>
      </c>
      <c r="J282" s="8" t="s">
        <v>1393</v>
      </c>
      <c r="K282" s="11" t="s">
        <v>1394</v>
      </c>
      <c r="L282" s="11" t="s">
        <v>1395</v>
      </c>
    </row>
    <row r="283" spans="1:12">
      <c r="A283" s="7">
        <v>67</v>
      </c>
      <c r="B283" s="8" t="s">
        <v>1396</v>
      </c>
      <c r="C283" s="8" t="s">
        <v>1389</v>
      </c>
      <c r="D283" s="8" t="s">
        <v>1390</v>
      </c>
      <c r="E283" s="8" t="s">
        <v>1390</v>
      </c>
      <c r="F283" s="11" t="s">
        <v>1397</v>
      </c>
      <c r="G283" s="8">
        <v>1</v>
      </c>
      <c r="H283" s="8" t="s">
        <v>73</v>
      </c>
      <c r="I283" s="11" t="s">
        <v>1392</v>
      </c>
      <c r="J283" s="8" t="s">
        <v>1398</v>
      </c>
      <c r="K283" s="11" t="s">
        <v>634</v>
      </c>
      <c r="L283" s="11" t="s">
        <v>1399</v>
      </c>
    </row>
    <row r="284" ht="27" spans="1:12">
      <c r="A284" s="7">
        <v>68</v>
      </c>
      <c r="B284" s="8" t="s">
        <v>1400</v>
      </c>
      <c r="C284" s="8" t="s">
        <v>1401</v>
      </c>
      <c r="D284" s="8" t="s">
        <v>283</v>
      </c>
      <c r="E284" s="8" t="s">
        <v>283</v>
      </c>
      <c r="F284" s="11" t="s">
        <v>1402</v>
      </c>
      <c r="G284" s="8">
        <v>100</v>
      </c>
      <c r="H284" s="8" t="s">
        <v>1403</v>
      </c>
      <c r="I284" s="11" t="s">
        <v>1404</v>
      </c>
      <c r="J284" s="8" t="s">
        <v>1405</v>
      </c>
      <c r="K284" s="11" t="s">
        <v>1406</v>
      </c>
      <c r="L284" s="11" t="s">
        <v>1407</v>
      </c>
    </row>
    <row r="285" spans="1:12">
      <c r="A285" s="7">
        <v>68</v>
      </c>
      <c r="B285" s="8" t="s">
        <v>1408</v>
      </c>
      <c r="C285" s="8" t="s">
        <v>1401</v>
      </c>
      <c r="D285" s="8" t="s">
        <v>283</v>
      </c>
      <c r="E285" s="8" t="s">
        <v>283</v>
      </c>
      <c r="F285" s="11" t="s">
        <v>1409</v>
      </c>
      <c r="G285" s="8">
        <v>100</v>
      </c>
      <c r="H285" s="8" t="s">
        <v>1403</v>
      </c>
      <c r="I285" s="11" t="s">
        <v>128</v>
      </c>
      <c r="J285" s="8" t="s">
        <v>1410</v>
      </c>
      <c r="K285" s="11" t="s">
        <v>1411</v>
      </c>
      <c r="L285" s="11" t="s">
        <v>1412</v>
      </c>
    </row>
    <row r="286" spans="1:12">
      <c r="A286" s="7">
        <v>68</v>
      </c>
      <c r="B286" s="8" t="s">
        <v>1413</v>
      </c>
      <c r="C286" s="8" t="s">
        <v>1401</v>
      </c>
      <c r="D286" s="8" t="s">
        <v>283</v>
      </c>
      <c r="E286" s="8" t="s">
        <v>283</v>
      </c>
      <c r="F286" s="11" t="s">
        <v>1339</v>
      </c>
      <c r="G286" s="8">
        <v>100</v>
      </c>
      <c r="H286" s="8" t="s">
        <v>1403</v>
      </c>
      <c r="I286" s="11" t="s">
        <v>1414</v>
      </c>
      <c r="J286" s="8" t="s">
        <v>1415</v>
      </c>
      <c r="K286" s="11" t="s">
        <v>1416</v>
      </c>
      <c r="L286" s="11" t="s">
        <v>1417</v>
      </c>
    </row>
    <row r="287" spans="1:12">
      <c r="A287" s="7">
        <v>68</v>
      </c>
      <c r="B287" s="8" t="s">
        <v>1418</v>
      </c>
      <c r="C287" s="8" t="s">
        <v>1401</v>
      </c>
      <c r="D287" s="8" t="s">
        <v>283</v>
      </c>
      <c r="E287" s="8" t="s">
        <v>283</v>
      </c>
      <c r="F287" s="11" t="s">
        <v>1419</v>
      </c>
      <c r="G287" s="8">
        <v>100</v>
      </c>
      <c r="H287" s="8" t="s">
        <v>1403</v>
      </c>
      <c r="I287" s="11" t="s">
        <v>1414</v>
      </c>
      <c r="J287" s="8" t="s">
        <v>1420</v>
      </c>
      <c r="K287" s="11" t="s">
        <v>65</v>
      </c>
      <c r="L287" s="11" t="s">
        <v>1421</v>
      </c>
    </row>
    <row r="288" spans="1:12">
      <c r="A288" s="7">
        <v>68</v>
      </c>
      <c r="B288" s="8" t="s">
        <v>1422</v>
      </c>
      <c r="C288" s="8" t="s">
        <v>1401</v>
      </c>
      <c r="D288" s="8" t="s">
        <v>283</v>
      </c>
      <c r="E288" s="8" t="s">
        <v>283</v>
      </c>
      <c r="F288" s="11" t="s">
        <v>1339</v>
      </c>
      <c r="G288" s="8">
        <v>100</v>
      </c>
      <c r="H288" s="8" t="s">
        <v>1403</v>
      </c>
      <c r="I288" s="11" t="s">
        <v>1414</v>
      </c>
      <c r="J288" s="8" t="s">
        <v>1423</v>
      </c>
      <c r="K288" s="11" t="s">
        <v>65</v>
      </c>
      <c r="L288" s="11" t="s">
        <v>1424</v>
      </c>
    </row>
    <row r="289" spans="1:12">
      <c r="A289" s="7">
        <v>68</v>
      </c>
      <c r="B289" s="8" t="s">
        <v>1425</v>
      </c>
      <c r="C289" s="8" t="s">
        <v>1401</v>
      </c>
      <c r="D289" s="8" t="s">
        <v>283</v>
      </c>
      <c r="E289" s="8" t="s">
        <v>283</v>
      </c>
      <c r="F289" s="11" t="s">
        <v>1339</v>
      </c>
      <c r="G289" s="8">
        <v>100</v>
      </c>
      <c r="H289" s="8" t="s">
        <v>1403</v>
      </c>
      <c r="I289" s="11" t="s">
        <v>667</v>
      </c>
      <c r="J289" s="8" t="s">
        <v>1426</v>
      </c>
      <c r="K289" s="11" t="s">
        <v>1427</v>
      </c>
      <c r="L289" s="11" t="s">
        <v>1428</v>
      </c>
    </row>
    <row r="290" spans="1:12">
      <c r="A290" s="7">
        <v>68</v>
      </c>
      <c r="B290" s="8" t="s">
        <v>1429</v>
      </c>
      <c r="C290" s="8" t="s">
        <v>1401</v>
      </c>
      <c r="D290" s="8" t="s">
        <v>283</v>
      </c>
      <c r="E290" s="8" t="s">
        <v>283</v>
      </c>
      <c r="F290" s="11" t="s">
        <v>1409</v>
      </c>
      <c r="G290" s="8">
        <v>100</v>
      </c>
      <c r="H290" s="8" t="s">
        <v>1403</v>
      </c>
      <c r="I290" s="11" t="s">
        <v>128</v>
      </c>
      <c r="J290" s="8" t="s">
        <v>1430</v>
      </c>
      <c r="K290" s="11" t="s">
        <v>1431</v>
      </c>
      <c r="L290" s="11" t="s">
        <v>1432</v>
      </c>
    </row>
    <row r="291" spans="1:12">
      <c r="A291" s="7">
        <v>68</v>
      </c>
      <c r="B291" s="8" t="s">
        <v>1433</v>
      </c>
      <c r="C291" s="8" t="s">
        <v>1401</v>
      </c>
      <c r="D291" s="8" t="s">
        <v>283</v>
      </c>
      <c r="E291" s="8" t="s">
        <v>283</v>
      </c>
      <c r="F291" s="11" t="s">
        <v>1339</v>
      </c>
      <c r="G291" s="8">
        <v>100</v>
      </c>
      <c r="H291" s="8" t="s">
        <v>1403</v>
      </c>
      <c r="I291" s="11" t="s">
        <v>128</v>
      </c>
      <c r="J291" s="8" t="s">
        <v>1434</v>
      </c>
      <c r="K291" s="11" t="s">
        <v>1435</v>
      </c>
      <c r="L291" s="11" t="s">
        <v>66</v>
      </c>
    </row>
    <row r="292" spans="1:12">
      <c r="A292" s="7">
        <v>68</v>
      </c>
      <c r="B292" s="8" t="s">
        <v>1436</v>
      </c>
      <c r="C292" s="8" t="s">
        <v>1401</v>
      </c>
      <c r="D292" s="8" t="s">
        <v>283</v>
      </c>
      <c r="E292" s="8" t="s">
        <v>283</v>
      </c>
      <c r="F292" s="11" t="s">
        <v>1339</v>
      </c>
      <c r="G292" s="8">
        <v>100</v>
      </c>
      <c r="H292" s="8" t="s">
        <v>1403</v>
      </c>
      <c r="I292" s="11" t="s">
        <v>1437</v>
      </c>
      <c r="J292" s="8" t="s">
        <v>1438</v>
      </c>
      <c r="K292" s="11" t="s">
        <v>1439</v>
      </c>
      <c r="L292" s="11" t="s">
        <v>1440</v>
      </c>
    </row>
    <row r="293" spans="1:12">
      <c r="A293" s="7">
        <v>68</v>
      </c>
      <c r="B293" s="8" t="s">
        <v>1441</v>
      </c>
      <c r="C293" s="8" t="s">
        <v>1401</v>
      </c>
      <c r="D293" s="8" t="s">
        <v>283</v>
      </c>
      <c r="E293" s="8" t="s">
        <v>283</v>
      </c>
      <c r="F293" s="11" t="s">
        <v>1339</v>
      </c>
      <c r="G293" s="8">
        <v>1000</v>
      </c>
      <c r="H293" s="8" t="s">
        <v>1442</v>
      </c>
      <c r="I293" s="11" t="s">
        <v>128</v>
      </c>
      <c r="J293" s="8" t="s">
        <v>1443</v>
      </c>
      <c r="K293" s="11" t="s">
        <v>1444</v>
      </c>
      <c r="L293" s="11" t="s">
        <v>1445</v>
      </c>
    </row>
    <row r="294" spans="1:12">
      <c r="A294" s="7">
        <v>68</v>
      </c>
      <c r="B294" s="8" t="s">
        <v>1446</v>
      </c>
      <c r="C294" s="8" t="s">
        <v>1401</v>
      </c>
      <c r="D294" s="8" t="s">
        <v>283</v>
      </c>
      <c r="E294" s="8" t="s">
        <v>283</v>
      </c>
      <c r="F294" s="11" t="s">
        <v>1339</v>
      </c>
      <c r="G294" s="8">
        <v>100</v>
      </c>
      <c r="H294" s="8" t="s">
        <v>1403</v>
      </c>
      <c r="I294" s="11" t="s">
        <v>128</v>
      </c>
      <c r="J294" s="8" t="s">
        <v>1443</v>
      </c>
      <c r="K294" s="11" t="s">
        <v>1444</v>
      </c>
      <c r="L294" s="11" t="s">
        <v>1447</v>
      </c>
    </row>
    <row r="295" spans="1:12">
      <c r="A295" s="7">
        <v>68</v>
      </c>
      <c r="B295" s="8" t="s">
        <v>1448</v>
      </c>
      <c r="C295" s="8" t="s">
        <v>1401</v>
      </c>
      <c r="D295" s="8" t="s">
        <v>283</v>
      </c>
      <c r="E295" s="8" t="s">
        <v>283</v>
      </c>
      <c r="F295" s="11" t="s">
        <v>1339</v>
      </c>
      <c r="G295" s="8">
        <v>100</v>
      </c>
      <c r="H295" s="8" t="s">
        <v>1403</v>
      </c>
      <c r="I295" s="11" t="s">
        <v>135</v>
      </c>
      <c r="J295" s="8" t="s">
        <v>1449</v>
      </c>
      <c r="K295" s="11" t="s">
        <v>1450</v>
      </c>
      <c r="L295" s="11" t="s">
        <v>1451</v>
      </c>
    </row>
    <row r="296" spans="1:12">
      <c r="A296" s="7">
        <v>68</v>
      </c>
      <c r="B296" s="8" t="s">
        <v>1452</v>
      </c>
      <c r="C296" s="8" t="s">
        <v>1401</v>
      </c>
      <c r="D296" s="8" t="s">
        <v>283</v>
      </c>
      <c r="E296" s="8" t="s">
        <v>283</v>
      </c>
      <c r="F296" s="11" t="s">
        <v>1339</v>
      </c>
      <c r="G296" s="8">
        <v>100</v>
      </c>
      <c r="H296" s="8" t="s">
        <v>1403</v>
      </c>
      <c r="I296" s="11" t="s">
        <v>135</v>
      </c>
      <c r="J296" s="8" t="s">
        <v>1453</v>
      </c>
      <c r="K296" s="11" t="s">
        <v>1454</v>
      </c>
      <c r="L296" s="11" t="s">
        <v>1455</v>
      </c>
    </row>
    <row r="297" spans="1:12">
      <c r="A297" s="7">
        <v>68</v>
      </c>
      <c r="B297" s="8" t="s">
        <v>1456</v>
      </c>
      <c r="C297" s="8" t="s">
        <v>1401</v>
      </c>
      <c r="D297" s="8" t="s">
        <v>283</v>
      </c>
      <c r="E297" s="8" t="s">
        <v>283</v>
      </c>
      <c r="F297" s="11" t="s">
        <v>1339</v>
      </c>
      <c r="G297" s="8">
        <v>100</v>
      </c>
      <c r="H297" s="8" t="s">
        <v>1403</v>
      </c>
      <c r="I297" s="11" t="s">
        <v>128</v>
      </c>
      <c r="J297" s="8" t="s">
        <v>1457</v>
      </c>
      <c r="K297" s="11" t="s">
        <v>1458</v>
      </c>
      <c r="L297" s="11" t="s">
        <v>1459</v>
      </c>
    </row>
    <row r="298" spans="1:12">
      <c r="A298" s="7">
        <v>68</v>
      </c>
      <c r="B298" s="8" t="s">
        <v>1460</v>
      </c>
      <c r="C298" s="8" t="s">
        <v>1401</v>
      </c>
      <c r="D298" s="8" t="s">
        <v>283</v>
      </c>
      <c r="E298" s="8" t="s">
        <v>283</v>
      </c>
      <c r="F298" s="11" t="s">
        <v>1339</v>
      </c>
      <c r="G298" s="8">
        <v>1000</v>
      </c>
      <c r="H298" s="8" t="s">
        <v>1442</v>
      </c>
      <c r="I298" s="11" t="s">
        <v>128</v>
      </c>
      <c r="J298" s="8" t="s">
        <v>1457</v>
      </c>
      <c r="K298" s="11" t="s">
        <v>1458</v>
      </c>
      <c r="L298" s="11" t="s">
        <v>1461</v>
      </c>
    </row>
    <row r="299" spans="1:12">
      <c r="A299" s="7">
        <v>68</v>
      </c>
      <c r="B299" s="8" t="s">
        <v>1462</v>
      </c>
      <c r="C299" s="8" t="s">
        <v>1401</v>
      </c>
      <c r="D299" s="8" t="s">
        <v>283</v>
      </c>
      <c r="E299" s="8" t="s">
        <v>283</v>
      </c>
      <c r="F299" s="11" t="s">
        <v>1339</v>
      </c>
      <c r="G299" s="8">
        <v>100</v>
      </c>
      <c r="H299" s="8" t="s">
        <v>1403</v>
      </c>
      <c r="I299" s="11" t="s">
        <v>128</v>
      </c>
      <c r="J299" s="8" t="s">
        <v>1463</v>
      </c>
      <c r="K299" s="11" t="s">
        <v>1464</v>
      </c>
      <c r="L299" s="11" t="s">
        <v>1465</v>
      </c>
    </row>
    <row r="300" spans="1:12">
      <c r="A300" s="7">
        <v>68</v>
      </c>
      <c r="B300" s="8" t="s">
        <v>1466</v>
      </c>
      <c r="C300" s="8" t="s">
        <v>1401</v>
      </c>
      <c r="D300" s="8" t="s">
        <v>283</v>
      </c>
      <c r="E300" s="8" t="s">
        <v>283</v>
      </c>
      <c r="F300" s="11" t="s">
        <v>1339</v>
      </c>
      <c r="G300" s="8">
        <v>100</v>
      </c>
      <c r="H300" s="8" t="s">
        <v>1403</v>
      </c>
      <c r="I300" s="11" t="s">
        <v>1437</v>
      </c>
      <c r="J300" s="8" t="s">
        <v>1467</v>
      </c>
      <c r="K300" s="11" t="s">
        <v>1468</v>
      </c>
      <c r="L300" s="11" t="s">
        <v>1469</v>
      </c>
    </row>
    <row r="301" spans="1:12">
      <c r="A301" s="7">
        <v>68</v>
      </c>
      <c r="B301" s="8" t="s">
        <v>1470</v>
      </c>
      <c r="C301" s="8" t="s">
        <v>1401</v>
      </c>
      <c r="D301" s="8" t="s">
        <v>283</v>
      </c>
      <c r="E301" s="8" t="s">
        <v>283</v>
      </c>
      <c r="F301" s="11" t="s">
        <v>1339</v>
      </c>
      <c r="G301" s="8">
        <v>100</v>
      </c>
      <c r="H301" s="8" t="s">
        <v>1403</v>
      </c>
      <c r="I301" s="11" t="s">
        <v>1471</v>
      </c>
      <c r="J301" s="8" t="s">
        <v>1472</v>
      </c>
      <c r="K301" s="11" t="s">
        <v>1473</v>
      </c>
      <c r="L301" s="11" t="s">
        <v>1474</v>
      </c>
    </row>
    <row r="302" spans="1:12">
      <c r="A302" s="7">
        <v>68</v>
      </c>
      <c r="B302" s="8" t="s">
        <v>1475</v>
      </c>
      <c r="C302" s="8" t="s">
        <v>1401</v>
      </c>
      <c r="D302" s="8" t="s">
        <v>283</v>
      </c>
      <c r="E302" s="8" t="s">
        <v>283</v>
      </c>
      <c r="F302" s="11" t="s">
        <v>1409</v>
      </c>
      <c r="G302" s="8">
        <v>1000</v>
      </c>
      <c r="H302" s="8" t="s">
        <v>1442</v>
      </c>
      <c r="I302" s="11" t="s">
        <v>128</v>
      </c>
      <c r="J302" s="8" t="s">
        <v>1476</v>
      </c>
      <c r="K302" s="11" t="s">
        <v>1477</v>
      </c>
      <c r="L302" s="11" t="s">
        <v>1478</v>
      </c>
    </row>
    <row r="303" spans="1:12">
      <c r="A303" s="7">
        <v>68</v>
      </c>
      <c r="B303" s="8" t="s">
        <v>1479</v>
      </c>
      <c r="C303" s="8" t="s">
        <v>1401</v>
      </c>
      <c r="D303" s="8" t="s">
        <v>283</v>
      </c>
      <c r="E303" s="8" t="s">
        <v>283</v>
      </c>
      <c r="F303" s="11" t="s">
        <v>1409</v>
      </c>
      <c r="G303" s="8">
        <v>100</v>
      </c>
      <c r="H303" s="8" t="s">
        <v>1403</v>
      </c>
      <c r="I303" s="11" t="s">
        <v>1480</v>
      </c>
      <c r="J303" s="8" t="s">
        <v>1476</v>
      </c>
      <c r="K303" s="11" t="s">
        <v>1477</v>
      </c>
      <c r="L303" s="11" t="s">
        <v>1481</v>
      </c>
    </row>
    <row r="304" spans="1:12">
      <c r="A304" s="7">
        <v>68</v>
      </c>
      <c r="B304" s="8" t="s">
        <v>1482</v>
      </c>
      <c r="C304" s="8" t="s">
        <v>1401</v>
      </c>
      <c r="D304" s="8" t="s">
        <v>283</v>
      </c>
      <c r="E304" s="8" t="s">
        <v>283</v>
      </c>
      <c r="F304" s="11" t="s">
        <v>1409</v>
      </c>
      <c r="G304" s="8">
        <v>100</v>
      </c>
      <c r="H304" s="8" t="s">
        <v>1403</v>
      </c>
      <c r="I304" s="11" t="s">
        <v>128</v>
      </c>
      <c r="J304" s="8" t="s">
        <v>1483</v>
      </c>
      <c r="K304" s="11" t="s">
        <v>1484</v>
      </c>
      <c r="L304" s="11" t="s">
        <v>1485</v>
      </c>
    </row>
    <row r="305" spans="1:12">
      <c r="A305" s="7">
        <v>68</v>
      </c>
      <c r="B305" s="8" t="s">
        <v>1486</v>
      </c>
      <c r="C305" s="8" t="s">
        <v>1401</v>
      </c>
      <c r="D305" s="8" t="s">
        <v>283</v>
      </c>
      <c r="E305" s="8" t="s">
        <v>283</v>
      </c>
      <c r="F305" s="11" t="s">
        <v>1339</v>
      </c>
      <c r="G305" s="8">
        <v>1000</v>
      </c>
      <c r="H305" s="8" t="s">
        <v>1442</v>
      </c>
      <c r="I305" s="11" t="s">
        <v>667</v>
      </c>
      <c r="J305" s="8" t="s">
        <v>1487</v>
      </c>
      <c r="K305" s="11" t="s">
        <v>1488</v>
      </c>
      <c r="L305" s="11" t="s">
        <v>1489</v>
      </c>
    </row>
    <row r="306" spans="1:12">
      <c r="A306" s="7">
        <v>68</v>
      </c>
      <c r="B306" s="8" t="s">
        <v>1490</v>
      </c>
      <c r="C306" s="8" t="s">
        <v>1401</v>
      </c>
      <c r="D306" s="8" t="s">
        <v>283</v>
      </c>
      <c r="E306" s="8" t="s">
        <v>283</v>
      </c>
      <c r="F306" s="11" t="s">
        <v>1339</v>
      </c>
      <c r="G306" s="8">
        <v>100</v>
      </c>
      <c r="H306" s="8" t="s">
        <v>1403</v>
      </c>
      <c r="I306" s="11" t="s">
        <v>1491</v>
      </c>
      <c r="J306" s="8" t="s">
        <v>1492</v>
      </c>
      <c r="K306" s="11" t="s">
        <v>1493</v>
      </c>
      <c r="L306" s="11" t="s">
        <v>1494</v>
      </c>
    </row>
    <row r="307" spans="1:12">
      <c r="A307" s="7">
        <v>68</v>
      </c>
      <c r="B307" s="8" t="s">
        <v>1495</v>
      </c>
      <c r="C307" s="8" t="s">
        <v>1401</v>
      </c>
      <c r="D307" s="8" t="s">
        <v>283</v>
      </c>
      <c r="E307" s="8" t="s">
        <v>283</v>
      </c>
      <c r="F307" s="11" t="s">
        <v>1339</v>
      </c>
      <c r="G307" s="8">
        <v>100</v>
      </c>
      <c r="H307" s="8" t="s">
        <v>1403</v>
      </c>
      <c r="I307" s="11" t="s">
        <v>135</v>
      </c>
      <c r="J307" s="8" t="s">
        <v>1496</v>
      </c>
      <c r="K307" s="11" t="s">
        <v>1497</v>
      </c>
      <c r="L307" s="11" t="s">
        <v>107</v>
      </c>
    </row>
    <row r="308" spans="1:12">
      <c r="A308" s="7">
        <v>69</v>
      </c>
      <c r="B308" s="8" t="s">
        <v>1498</v>
      </c>
      <c r="C308" s="8" t="s">
        <v>1499</v>
      </c>
      <c r="D308" s="8" t="s">
        <v>283</v>
      </c>
      <c r="E308" s="8" t="s">
        <v>283</v>
      </c>
      <c r="F308" s="11" t="s">
        <v>1500</v>
      </c>
      <c r="G308" s="8">
        <v>60</v>
      </c>
      <c r="H308" s="8" t="s">
        <v>1501</v>
      </c>
      <c r="I308" s="11" t="s">
        <v>128</v>
      </c>
      <c r="J308" s="8" t="s">
        <v>1502</v>
      </c>
      <c r="K308" s="11" t="s">
        <v>1503</v>
      </c>
      <c r="L308" s="11" t="s">
        <v>1504</v>
      </c>
    </row>
    <row r="309" spans="1:12">
      <c r="A309" s="7">
        <v>69</v>
      </c>
      <c r="B309" s="8" t="s">
        <v>1505</v>
      </c>
      <c r="C309" s="8" t="s">
        <v>1506</v>
      </c>
      <c r="D309" s="8" t="s">
        <v>30</v>
      </c>
      <c r="E309" s="8" t="s">
        <v>30</v>
      </c>
      <c r="F309" s="11" t="s">
        <v>1507</v>
      </c>
      <c r="G309" s="8">
        <v>30</v>
      </c>
      <c r="H309" s="8" t="s">
        <v>1122</v>
      </c>
      <c r="I309" s="11" t="s">
        <v>128</v>
      </c>
      <c r="J309" s="8" t="s">
        <v>1508</v>
      </c>
      <c r="K309" s="11" t="s">
        <v>1509</v>
      </c>
      <c r="L309" s="11" t="s">
        <v>1510</v>
      </c>
    </row>
    <row r="310" spans="1:12">
      <c r="A310" s="7">
        <v>70</v>
      </c>
      <c r="B310" s="8" t="s">
        <v>1511</v>
      </c>
      <c r="C310" s="8" t="s">
        <v>1512</v>
      </c>
      <c r="D310" s="8" t="s">
        <v>243</v>
      </c>
      <c r="E310" s="8" t="s">
        <v>243</v>
      </c>
      <c r="F310" s="11" t="s">
        <v>1513</v>
      </c>
      <c r="G310" s="8">
        <v>10</v>
      </c>
      <c r="H310" s="8" t="s">
        <v>45</v>
      </c>
      <c r="I310" s="11" t="s">
        <v>46</v>
      </c>
      <c r="J310" s="8" t="s">
        <v>1514</v>
      </c>
      <c r="K310" s="11" t="s">
        <v>1515</v>
      </c>
      <c r="L310" s="11" t="s">
        <v>1516</v>
      </c>
    </row>
    <row r="311" spans="1:12">
      <c r="A311" s="7">
        <v>70</v>
      </c>
      <c r="B311" s="8" t="s">
        <v>1517</v>
      </c>
      <c r="C311" s="8" t="s">
        <v>1512</v>
      </c>
      <c r="D311" s="8" t="s">
        <v>1518</v>
      </c>
      <c r="E311" s="8" t="s">
        <v>1518</v>
      </c>
      <c r="F311" s="11" t="s">
        <v>1101</v>
      </c>
      <c r="G311" s="8">
        <v>10</v>
      </c>
      <c r="H311" s="8" t="s">
        <v>45</v>
      </c>
      <c r="I311" s="11" t="s">
        <v>1519</v>
      </c>
      <c r="J311" s="8" t="s">
        <v>1520</v>
      </c>
      <c r="K311" s="11" t="s">
        <v>501</v>
      </c>
      <c r="L311" s="11" t="s">
        <v>1521</v>
      </c>
    </row>
    <row r="312" spans="1:12">
      <c r="A312" s="7">
        <v>72</v>
      </c>
      <c r="B312" s="8" t="s">
        <v>1522</v>
      </c>
      <c r="C312" s="8" t="s">
        <v>1523</v>
      </c>
      <c r="D312" s="8" t="s">
        <v>404</v>
      </c>
      <c r="E312" s="8" t="s">
        <v>404</v>
      </c>
      <c r="F312" s="11" t="s">
        <v>461</v>
      </c>
      <c r="G312" s="8">
        <v>1</v>
      </c>
      <c r="H312" s="8" t="s">
        <v>112</v>
      </c>
      <c r="I312" s="11" t="s">
        <v>1524</v>
      </c>
      <c r="J312" s="8" t="s">
        <v>1525</v>
      </c>
      <c r="K312" s="11" t="s">
        <v>1526</v>
      </c>
      <c r="L312" s="11" t="s">
        <v>1527</v>
      </c>
    </row>
    <row r="313" spans="1:12">
      <c r="A313" s="7">
        <v>72</v>
      </c>
      <c r="B313" s="8" t="s">
        <v>1528</v>
      </c>
      <c r="C313" s="8" t="s">
        <v>1523</v>
      </c>
      <c r="D313" s="8" t="s">
        <v>404</v>
      </c>
      <c r="E313" s="8" t="s">
        <v>404</v>
      </c>
      <c r="F313" s="11" t="s">
        <v>1529</v>
      </c>
      <c r="G313" s="8">
        <v>1</v>
      </c>
      <c r="H313" s="8" t="s">
        <v>112</v>
      </c>
      <c r="I313" s="11" t="s">
        <v>784</v>
      </c>
      <c r="J313" s="8" t="s">
        <v>1530</v>
      </c>
      <c r="K313" s="11" t="s">
        <v>1526</v>
      </c>
      <c r="L313" s="11" t="s">
        <v>1531</v>
      </c>
    </row>
    <row r="314" spans="1:12">
      <c r="A314" s="7">
        <v>72</v>
      </c>
      <c r="B314" s="8" t="s">
        <v>1532</v>
      </c>
      <c r="C314" s="8" t="s">
        <v>1523</v>
      </c>
      <c r="D314" s="8" t="s">
        <v>164</v>
      </c>
      <c r="E314" s="8" t="s">
        <v>164</v>
      </c>
      <c r="F314" s="11" t="s">
        <v>1529</v>
      </c>
      <c r="G314" s="8">
        <v>1</v>
      </c>
      <c r="H314" s="8" t="s">
        <v>62</v>
      </c>
      <c r="I314" s="11" t="s">
        <v>784</v>
      </c>
      <c r="J314" s="8" t="s">
        <v>1533</v>
      </c>
      <c r="K314" s="11" t="s">
        <v>1534</v>
      </c>
      <c r="L314" s="11" t="s">
        <v>974</v>
      </c>
    </row>
    <row r="315" spans="1:12">
      <c r="A315" s="7">
        <v>72</v>
      </c>
      <c r="B315" s="8" t="s">
        <v>1535</v>
      </c>
      <c r="C315" s="8" t="s">
        <v>1523</v>
      </c>
      <c r="D315" s="8" t="s">
        <v>164</v>
      </c>
      <c r="E315" s="8" t="s">
        <v>164</v>
      </c>
      <c r="F315" s="11" t="s">
        <v>461</v>
      </c>
      <c r="G315" s="8">
        <v>1</v>
      </c>
      <c r="H315" s="8" t="s">
        <v>62</v>
      </c>
      <c r="I315" s="11" t="s">
        <v>784</v>
      </c>
      <c r="J315" s="8" t="s">
        <v>1536</v>
      </c>
      <c r="K315" s="11" t="s">
        <v>1534</v>
      </c>
      <c r="L315" s="11" t="s">
        <v>319</v>
      </c>
    </row>
    <row r="316" spans="1:12">
      <c r="A316" s="7">
        <v>72</v>
      </c>
      <c r="B316" s="8" t="s">
        <v>1537</v>
      </c>
      <c r="C316" s="8" t="s">
        <v>1523</v>
      </c>
      <c r="D316" s="8" t="s">
        <v>15</v>
      </c>
      <c r="E316" s="8" t="s">
        <v>15</v>
      </c>
      <c r="F316" s="11" t="s">
        <v>461</v>
      </c>
      <c r="G316" s="8">
        <v>1</v>
      </c>
      <c r="H316" s="8" t="s">
        <v>62</v>
      </c>
      <c r="I316" s="11" t="s">
        <v>194</v>
      </c>
      <c r="J316" s="8" t="s">
        <v>1538</v>
      </c>
      <c r="K316" s="11" t="s">
        <v>1064</v>
      </c>
      <c r="L316" s="11" t="s">
        <v>1485</v>
      </c>
    </row>
    <row r="317" ht="27" spans="1:12">
      <c r="A317" s="7">
        <v>72</v>
      </c>
      <c r="B317" s="8" t="s">
        <v>1539</v>
      </c>
      <c r="C317" s="8" t="s">
        <v>1523</v>
      </c>
      <c r="D317" s="8" t="s">
        <v>15</v>
      </c>
      <c r="E317" s="8" t="s">
        <v>15</v>
      </c>
      <c r="F317" s="11" t="s">
        <v>461</v>
      </c>
      <c r="G317" s="8">
        <v>1</v>
      </c>
      <c r="H317" s="8" t="s">
        <v>112</v>
      </c>
      <c r="I317" s="11" t="s">
        <v>1540</v>
      </c>
      <c r="J317" s="8" t="s">
        <v>1541</v>
      </c>
      <c r="K317" s="11" t="s">
        <v>76</v>
      </c>
      <c r="L317" s="11" t="s">
        <v>1542</v>
      </c>
    </row>
    <row r="318" ht="27" spans="1:12">
      <c r="A318" s="7">
        <v>72</v>
      </c>
      <c r="B318" s="8" t="s">
        <v>1543</v>
      </c>
      <c r="C318" s="8" t="s">
        <v>1523</v>
      </c>
      <c r="D318" s="8" t="s">
        <v>1544</v>
      </c>
      <c r="E318" s="8" t="s">
        <v>1544</v>
      </c>
      <c r="F318" s="11" t="s">
        <v>461</v>
      </c>
      <c r="G318" s="8">
        <v>1</v>
      </c>
      <c r="H318" s="8" t="s">
        <v>17</v>
      </c>
      <c r="I318" s="11" t="s">
        <v>1545</v>
      </c>
      <c r="J318" s="8" t="s">
        <v>1546</v>
      </c>
      <c r="K318" s="11" t="s">
        <v>777</v>
      </c>
      <c r="L318" s="11" t="s">
        <v>1542</v>
      </c>
    </row>
    <row r="319" spans="1:12">
      <c r="A319" s="7">
        <v>72</v>
      </c>
      <c r="B319" s="8" t="s">
        <v>1547</v>
      </c>
      <c r="C319" s="8" t="s">
        <v>1523</v>
      </c>
      <c r="D319" s="8" t="s">
        <v>15</v>
      </c>
      <c r="E319" s="8" t="s">
        <v>15</v>
      </c>
      <c r="F319" s="11" t="s">
        <v>461</v>
      </c>
      <c r="G319" s="8">
        <v>1</v>
      </c>
      <c r="H319" s="8" t="s">
        <v>112</v>
      </c>
      <c r="I319" s="11" t="s">
        <v>1365</v>
      </c>
      <c r="J319" s="8" t="s">
        <v>1548</v>
      </c>
      <c r="K319" s="11" t="s">
        <v>1549</v>
      </c>
      <c r="L319" s="11" t="s">
        <v>1550</v>
      </c>
    </row>
    <row r="320" spans="1:12">
      <c r="A320" s="7">
        <v>72</v>
      </c>
      <c r="B320" s="8" t="s">
        <v>1551</v>
      </c>
      <c r="C320" s="8" t="s">
        <v>1523</v>
      </c>
      <c r="D320" s="8" t="s">
        <v>15</v>
      </c>
      <c r="E320" s="8" t="s">
        <v>15</v>
      </c>
      <c r="F320" s="11" t="s">
        <v>1529</v>
      </c>
      <c r="G320" s="8">
        <v>1</v>
      </c>
      <c r="H320" s="8" t="s">
        <v>62</v>
      </c>
      <c r="I320" s="11" t="s">
        <v>784</v>
      </c>
      <c r="J320" s="8" t="s">
        <v>1552</v>
      </c>
      <c r="K320" s="11" t="s">
        <v>1553</v>
      </c>
      <c r="L320" s="11" t="s">
        <v>1554</v>
      </c>
    </row>
    <row r="321" spans="1:12">
      <c r="A321" s="7">
        <v>72</v>
      </c>
      <c r="B321" s="8" t="s">
        <v>1555</v>
      </c>
      <c r="C321" s="8" t="s">
        <v>1523</v>
      </c>
      <c r="D321" s="8" t="s">
        <v>15</v>
      </c>
      <c r="E321" s="8" t="s">
        <v>15</v>
      </c>
      <c r="F321" s="11" t="s">
        <v>1529</v>
      </c>
      <c r="G321" s="8">
        <v>1</v>
      </c>
      <c r="H321" s="8" t="s">
        <v>112</v>
      </c>
      <c r="I321" s="11" t="s">
        <v>194</v>
      </c>
      <c r="J321" s="8" t="s">
        <v>1556</v>
      </c>
      <c r="K321" s="11" t="s">
        <v>1557</v>
      </c>
      <c r="L321" s="11" t="s">
        <v>1558</v>
      </c>
    </row>
    <row r="322" spans="1:12">
      <c r="A322" s="7">
        <v>73</v>
      </c>
      <c r="B322" s="8" t="s">
        <v>1559</v>
      </c>
      <c r="C322" s="8" t="s">
        <v>1560</v>
      </c>
      <c r="D322" s="8" t="s">
        <v>23</v>
      </c>
      <c r="E322" s="8" t="s">
        <v>23</v>
      </c>
      <c r="F322" s="11" t="s">
        <v>1561</v>
      </c>
      <c r="G322" s="8">
        <v>1</v>
      </c>
      <c r="H322" s="8" t="s">
        <v>17</v>
      </c>
      <c r="I322" s="11" t="s">
        <v>1562</v>
      </c>
      <c r="J322" s="8" t="s">
        <v>1563</v>
      </c>
      <c r="K322" s="11" t="s">
        <v>1564</v>
      </c>
      <c r="L322" s="11" t="s">
        <v>1565</v>
      </c>
    </row>
    <row r="323" ht="40.5" spans="1:12">
      <c r="A323" s="7">
        <v>73</v>
      </c>
      <c r="B323" s="8" t="s">
        <v>1566</v>
      </c>
      <c r="C323" s="8" t="s">
        <v>1560</v>
      </c>
      <c r="D323" s="8" t="s">
        <v>15</v>
      </c>
      <c r="E323" s="8" t="s">
        <v>15</v>
      </c>
      <c r="F323" s="11" t="s">
        <v>1567</v>
      </c>
      <c r="G323" s="8">
        <v>1</v>
      </c>
      <c r="H323" s="8" t="s">
        <v>62</v>
      </c>
      <c r="I323" s="11" t="s">
        <v>93</v>
      </c>
      <c r="J323" s="8" t="s">
        <v>1568</v>
      </c>
      <c r="K323" s="11" t="s">
        <v>1569</v>
      </c>
      <c r="L323" s="11" t="s">
        <v>1570</v>
      </c>
    </row>
    <row r="324" spans="1:12">
      <c r="A324" s="7">
        <v>74</v>
      </c>
      <c r="B324" s="8" t="s">
        <v>1571</v>
      </c>
      <c r="C324" s="8" t="s">
        <v>1572</v>
      </c>
      <c r="D324" s="8" t="s">
        <v>133</v>
      </c>
      <c r="E324" s="8" t="s">
        <v>133</v>
      </c>
      <c r="F324" s="11" t="s">
        <v>807</v>
      </c>
      <c r="G324" s="8">
        <v>24</v>
      </c>
      <c r="H324" s="8" t="s">
        <v>120</v>
      </c>
      <c r="I324" s="11" t="s">
        <v>1573</v>
      </c>
      <c r="J324" s="8" t="s">
        <v>1574</v>
      </c>
      <c r="K324" s="11" t="s">
        <v>1575</v>
      </c>
      <c r="L324" s="11" t="s">
        <v>1576</v>
      </c>
    </row>
    <row r="325" spans="1:12">
      <c r="A325" s="7">
        <v>74</v>
      </c>
      <c r="B325" s="8" t="s">
        <v>1577</v>
      </c>
      <c r="C325" s="8" t="s">
        <v>1578</v>
      </c>
      <c r="D325" s="8" t="s">
        <v>283</v>
      </c>
      <c r="E325" s="8" t="s">
        <v>283</v>
      </c>
      <c r="F325" s="11" t="s">
        <v>1579</v>
      </c>
      <c r="G325" s="8">
        <v>20</v>
      </c>
      <c r="H325" s="8" t="s">
        <v>326</v>
      </c>
      <c r="I325" s="11" t="s">
        <v>1580</v>
      </c>
      <c r="J325" s="8" t="s">
        <v>1581</v>
      </c>
      <c r="K325" s="11" t="s">
        <v>1582</v>
      </c>
      <c r="L325" s="11" t="s">
        <v>1583</v>
      </c>
    </row>
    <row r="326" spans="1:12">
      <c r="A326" s="7">
        <v>74</v>
      </c>
      <c r="B326" s="8" t="s">
        <v>1584</v>
      </c>
      <c r="C326" s="8" t="s">
        <v>1578</v>
      </c>
      <c r="D326" s="8" t="s">
        <v>283</v>
      </c>
      <c r="E326" s="8" t="s">
        <v>283</v>
      </c>
      <c r="F326" s="11" t="s">
        <v>1579</v>
      </c>
      <c r="G326" s="8">
        <v>12</v>
      </c>
      <c r="H326" s="8" t="s">
        <v>623</v>
      </c>
      <c r="I326" s="11" t="s">
        <v>1580</v>
      </c>
      <c r="J326" s="8" t="s">
        <v>1581</v>
      </c>
      <c r="K326" s="11" t="s">
        <v>1582</v>
      </c>
      <c r="L326" s="11" t="s">
        <v>1585</v>
      </c>
    </row>
    <row r="327" spans="1:12">
      <c r="A327" s="7">
        <v>75</v>
      </c>
      <c r="B327" s="8" t="s">
        <v>1586</v>
      </c>
      <c r="C327" s="8" t="s">
        <v>1587</v>
      </c>
      <c r="D327" s="8" t="s">
        <v>23</v>
      </c>
      <c r="E327" s="8" t="s">
        <v>23</v>
      </c>
      <c r="F327" s="11" t="s">
        <v>1588</v>
      </c>
      <c r="G327" s="8">
        <v>1</v>
      </c>
      <c r="H327" s="8" t="s">
        <v>73</v>
      </c>
      <c r="I327" s="11" t="s">
        <v>63</v>
      </c>
      <c r="J327" s="8" t="s">
        <v>1589</v>
      </c>
      <c r="K327" s="11" t="s">
        <v>1202</v>
      </c>
      <c r="L327" s="11" t="s">
        <v>1590</v>
      </c>
    </row>
    <row r="328" spans="1:12">
      <c r="A328" s="7">
        <v>76</v>
      </c>
      <c r="B328" s="8" t="s">
        <v>1591</v>
      </c>
      <c r="C328" s="8" t="s">
        <v>1592</v>
      </c>
      <c r="D328" s="8" t="s">
        <v>798</v>
      </c>
      <c r="E328" s="8" t="s">
        <v>798</v>
      </c>
      <c r="F328" s="11" t="s">
        <v>1593</v>
      </c>
      <c r="G328" s="8">
        <v>1</v>
      </c>
      <c r="H328" s="8" t="s">
        <v>1594</v>
      </c>
      <c r="I328" s="11" t="s">
        <v>1595</v>
      </c>
      <c r="J328" s="8" t="s">
        <v>1596</v>
      </c>
      <c r="K328" s="11" t="s">
        <v>1597</v>
      </c>
      <c r="L328" s="11" t="s">
        <v>1598</v>
      </c>
    </row>
    <row r="329" spans="1:12">
      <c r="A329" s="7">
        <v>77</v>
      </c>
      <c r="B329" s="8" t="s">
        <v>1599</v>
      </c>
      <c r="C329" s="8" t="s">
        <v>1600</v>
      </c>
      <c r="D329" s="8" t="s">
        <v>419</v>
      </c>
      <c r="E329" s="8" t="s">
        <v>419</v>
      </c>
      <c r="F329" s="11" t="s">
        <v>1601</v>
      </c>
      <c r="G329" s="8">
        <v>6</v>
      </c>
      <c r="H329" s="8" t="s">
        <v>1602</v>
      </c>
      <c r="I329" s="11" t="s">
        <v>1603</v>
      </c>
      <c r="J329" s="8" t="s">
        <v>1604</v>
      </c>
      <c r="K329" s="11" t="s">
        <v>430</v>
      </c>
      <c r="L329" s="11" t="s">
        <v>1605</v>
      </c>
    </row>
    <row r="330" spans="1:12">
      <c r="A330" s="7">
        <v>77</v>
      </c>
      <c r="B330" s="8" t="s">
        <v>1606</v>
      </c>
      <c r="C330" s="8" t="s">
        <v>1600</v>
      </c>
      <c r="D330" s="8" t="s">
        <v>419</v>
      </c>
      <c r="E330" s="8" t="s">
        <v>419</v>
      </c>
      <c r="F330" s="11" t="s">
        <v>1601</v>
      </c>
      <c r="G330" s="8">
        <v>4</v>
      </c>
      <c r="H330" s="8" t="s">
        <v>1607</v>
      </c>
      <c r="I330" s="11" t="s">
        <v>1603</v>
      </c>
      <c r="J330" s="8" t="s">
        <v>1604</v>
      </c>
      <c r="K330" s="11" t="s">
        <v>430</v>
      </c>
      <c r="L330" s="11" t="s">
        <v>1608</v>
      </c>
    </row>
    <row r="331" spans="1:12">
      <c r="A331" s="7">
        <v>77</v>
      </c>
      <c r="B331" s="8" t="s">
        <v>1609</v>
      </c>
      <c r="C331" s="8" t="s">
        <v>1600</v>
      </c>
      <c r="D331" s="8" t="s">
        <v>419</v>
      </c>
      <c r="E331" s="8" t="s">
        <v>419</v>
      </c>
      <c r="F331" s="11" t="s">
        <v>1601</v>
      </c>
      <c r="G331" s="8">
        <v>6</v>
      </c>
      <c r="H331" s="8" t="s">
        <v>1602</v>
      </c>
      <c r="I331" s="11" t="s">
        <v>1610</v>
      </c>
      <c r="J331" s="8" t="s">
        <v>1611</v>
      </c>
      <c r="K331" s="11" t="s">
        <v>1612</v>
      </c>
      <c r="L331" s="11" t="s">
        <v>1613</v>
      </c>
    </row>
    <row r="332" spans="1:12">
      <c r="A332" s="7">
        <v>77</v>
      </c>
      <c r="B332" s="8" t="s">
        <v>1614</v>
      </c>
      <c r="C332" s="8" t="s">
        <v>1600</v>
      </c>
      <c r="D332" s="8" t="s">
        <v>419</v>
      </c>
      <c r="E332" s="8" t="s">
        <v>419</v>
      </c>
      <c r="F332" s="11" t="s">
        <v>1615</v>
      </c>
      <c r="G332" s="8">
        <v>6</v>
      </c>
      <c r="H332" s="8" t="s">
        <v>1616</v>
      </c>
      <c r="I332" s="11" t="s">
        <v>1617</v>
      </c>
      <c r="J332" s="8" t="s">
        <v>1618</v>
      </c>
      <c r="K332" s="11" t="s">
        <v>65</v>
      </c>
      <c r="L332" s="11" t="s">
        <v>1619</v>
      </c>
    </row>
    <row r="333" spans="1:12">
      <c r="A333" s="7">
        <v>77</v>
      </c>
      <c r="B333" s="8" t="s">
        <v>1620</v>
      </c>
      <c r="C333" s="8" t="s">
        <v>1600</v>
      </c>
      <c r="D333" s="8" t="s">
        <v>419</v>
      </c>
      <c r="E333" s="8" t="s">
        <v>419</v>
      </c>
      <c r="F333" s="11" t="s">
        <v>1601</v>
      </c>
      <c r="G333" s="8">
        <v>6</v>
      </c>
      <c r="H333" s="8" t="s">
        <v>1602</v>
      </c>
      <c r="I333" s="11" t="s">
        <v>422</v>
      </c>
      <c r="J333" s="8" t="s">
        <v>1621</v>
      </c>
      <c r="K333" s="11" t="s">
        <v>1622</v>
      </c>
      <c r="L333" s="11" t="s">
        <v>1623</v>
      </c>
    </row>
    <row r="334" spans="1:12">
      <c r="A334" s="7">
        <v>77</v>
      </c>
      <c r="B334" s="8" t="s">
        <v>1624</v>
      </c>
      <c r="C334" s="8" t="s">
        <v>1600</v>
      </c>
      <c r="D334" s="8" t="s">
        <v>419</v>
      </c>
      <c r="E334" s="8" t="s">
        <v>419</v>
      </c>
      <c r="F334" s="11" t="s">
        <v>1601</v>
      </c>
      <c r="G334" s="8">
        <v>10</v>
      </c>
      <c r="H334" s="8" t="s">
        <v>434</v>
      </c>
      <c r="I334" s="11" t="s">
        <v>422</v>
      </c>
      <c r="J334" s="8" t="s">
        <v>1625</v>
      </c>
      <c r="K334" s="11" t="s">
        <v>1626</v>
      </c>
      <c r="L334" s="11" t="s">
        <v>1627</v>
      </c>
    </row>
    <row r="335" spans="1:12">
      <c r="A335" s="7">
        <v>80</v>
      </c>
      <c r="B335" s="8" t="s">
        <v>1628</v>
      </c>
      <c r="C335" s="8" t="s">
        <v>1629</v>
      </c>
      <c r="D335" s="8" t="s">
        <v>15</v>
      </c>
      <c r="E335" s="8" t="s">
        <v>15</v>
      </c>
      <c r="F335" s="11" t="s">
        <v>1630</v>
      </c>
      <c r="G335" s="8">
        <v>1</v>
      </c>
      <c r="H335" s="8" t="s">
        <v>62</v>
      </c>
      <c r="I335" s="11" t="s">
        <v>68</v>
      </c>
      <c r="J335" s="8" t="s">
        <v>1631</v>
      </c>
      <c r="K335" s="11" t="s">
        <v>1632</v>
      </c>
      <c r="L335" s="11" t="s">
        <v>1633</v>
      </c>
    </row>
    <row r="336" spans="1:12">
      <c r="A336" s="7">
        <v>80</v>
      </c>
      <c r="B336" s="8" t="s">
        <v>1634</v>
      </c>
      <c r="C336" s="8" t="s">
        <v>1629</v>
      </c>
      <c r="D336" s="8" t="s">
        <v>15</v>
      </c>
      <c r="E336" s="8" t="s">
        <v>15</v>
      </c>
      <c r="F336" s="11" t="s">
        <v>1635</v>
      </c>
      <c r="G336" s="8">
        <v>1</v>
      </c>
      <c r="H336" s="8" t="s">
        <v>17</v>
      </c>
      <c r="I336" s="11" t="s">
        <v>1290</v>
      </c>
      <c r="J336" s="8" t="s">
        <v>1636</v>
      </c>
      <c r="K336" s="11" t="s">
        <v>1632</v>
      </c>
      <c r="L336" s="11" t="s">
        <v>1637</v>
      </c>
    </row>
    <row r="337" spans="1:12">
      <c r="A337" s="7">
        <v>81</v>
      </c>
      <c r="B337" s="8" t="s">
        <v>1638</v>
      </c>
      <c r="C337" s="8" t="s">
        <v>1639</v>
      </c>
      <c r="D337" s="8" t="s">
        <v>23</v>
      </c>
      <c r="E337" s="8" t="s">
        <v>23</v>
      </c>
      <c r="F337" s="11" t="s">
        <v>1640</v>
      </c>
      <c r="G337" s="8">
        <v>1</v>
      </c>
      <c r="H337" s="8" t="s">
        <v>17</v>
      </c>
      <c r="I337" s="11" t="s">
        <v>84</v>
      </c>
      <c r="J337" s="8" t="s">
        <v>1641</v>
      </c>
      <c r="K337" s="11" t="s">
        <v>1642</v>
      </c>
      <c r="L337" s="11" t="s">
        <v>1643</v>
      </c>
    </row>
    <row r="338" spans="1:12">
      <c r="A338" s="7">
        <v>82</v>
      </c>
      <c r="B338" s="8" t="s">
        <v>1644</v>
      </c>
      <c r="C338" s="8" t="s">
        <v>1645</v>
      </c>
      <c r="D338" s="8" t="s">
        <v>30</v>
      </c>
      <c r="E338" s="8" t="s">
        <v>30</v>
      </c>
      <c r="F338" s="11" t="s">
        <v>1646</v>
      </c>
      <c r="G338" s="8">
        <v>18</v>
      </c>
      <c r="H338" s="8" t="s">
        <v>32</v>
      </c>
      <c r="I338" s="11" t="s">
        <v>316</v>
      </c>
      <c r="J338" s="8" t="s">
        <v>1647</v>
      </c>
      <c r="K338" s="11" t="s">
        <v>1648</v>
      </c>
      <c r="L338" s="11" t="s">
        <v>1531</v>
      </c>
    </row>
    <row r="339" spans="1:12">
      <c r="A339" s="7">
        <v>82</v>
      </c>
      <c r="B339" s="8" t="s">
        <v>1649</v>
      </c>
      <c r="C339" s="8" t="s">
        <v>1645</v>
      </c>
      <c r="D339" s="8" t="s">
        <v>30</v>
      </c>
      <c r="E339" s="8" t="s">
        <v>30</v>
      </c>
      <c r="F339" s="11" t="s">
        <v>1646</v>
      </c>
      <c r="G339" s="8">
        <v>30</v>
      </c>
      <c r="H339" s="8" t="s">
        <v>1122</v>
      </c>
      <c r="I339" s="11" t="s">
        <v>316</v>
      </c>
      <c r="J339" s="8" t="s">
        <v>1647</v>
      </c>
      <c r="K339" s="11" t="s">
        <v>1648</v>
      </c>
      <c r="L339" s="11" t="s">
        <v>1650</v>
      </c>
    </row>
    <row r="340" spans="1:12">
      <c r="A340" s="7">
        <v>83</v>
      </c>
      <c r="B340" s="8" t="s">
        <v>1651</v>
      </c>
      <c r="C340" s="8" t="s">
        <v>1652</v>
      </c>
      <c r="D340" s="8" t="s">
        <v>1653</v>
      </c>
      <c r="E340" s="8" t="s">
        <v>1653</v>
      </c>
      <c r="F340" s="11" t="s">
        <v>1654</v>
      </c>
      <c r="G340" s="8">
        <v>1</v>
      </c>
      <c r="H340" s="8" t="s">
        <v>112</v>
      </c>
      <c r="I340" s="11" t="s">
        <v>428</v>
      </c>
      <c r="J340" s="8" t="s">
        <v>1655</v>
      </c>
      <c r="K340" s="11" t="s">
        <v>1656</v>
      </c>
      <c r="L340" s="11" t="s">
        <v>1657</v>
      </c>
    </row>
    <row r="341" spans="1:12">
      <c r="A341" s="7">
        <v>84</v>
      </c>
      <c r="B341" s="8" t="s">
        <v>1658</v>
      </c>
      <c r="C341" s="8" t="s">
        <v>1659</v>
      </c>
      <c r="D341" s="8" t="s">
        <v>569</v>
      </c>
      <c r="E341" s="8" t="s">
        <v>569</v>
      </c>
      <c r="F341" s="11" t="s">
        <v>1660</v>
      </c>
      <c r="G341" s="8">
        <v>10</v>
      </c>
      <c r="H341" s="8" t="s">
        <v>439</v>
      </c>
      <c r="I341" s="11" t="s">
        <v>46</v>
      </c>
      <c r="J341" s="8" t="s">
        <v>1661</v>
      </c>
      <c r="K341" s="11" t="s">
        <v>1662</v>
      </c>
      <c r="L341" s="11" t="s">
        <v>1663</v>
      </c>
    </row>
    <row r="342" spans="1:12">
      <c r="A342" s="7">
        <v>84</v>
      </c>
      <c r="B342" s="8" t="s">
        <v>1664</v>
      </c>
      <c r="C342" s="8" t="s">
        <v>1665</v>
      </c>
      <c r="D342" s="8" t="s">
        <v>1666</v>
      </c>
      <c r="E342" s="8" t="s">
        <v>1666</v>
      </c>
      <c r="F342" s="11" t="s">
        <v>1667</v>
      </c>
      <c r="G342" s="8">
        <v>1</v>
      </c>
      <c r="H342" s="8" t="s">
        <v>17</v>
      </c>
      <c r="I342" s="11" t="s">
        <v>1668</v>
      </c>
      <c r="J342" s="8" t="s">
        <v>1669</v>
      </c>
      <c r="K342" s="11" t="s">
        <v>1670</v>
      </c>
      <c r="L342" s="11" t="s">
        <v>1671</v>
      </c>
    </row>
    <row r="343" spans="1:12">
      <c r="A343" s="7">
        <v>84</v>
      </c>
      <c r="B343" s="8" t="s">
        <v>1672</v>
      </c>
      <c r="C343" s="8" t="s">
        <v>1665</v>
      </c>
      <c r="D343" s="8" t="s">
        <v>1673</v>
      </c>
      <c r="E343" s="8" t="s">
        <v>1673</v>
      </c>
      <c r="F343" s="11" t="s">
        <v>1674</v>
      </c>
      <c r="G343" s="8">
        <v>1</v>
      </c>
      <c r="H343" s="8" t="s">
        <v>17</v>
      </c>
      <c r="I343" s="11" t="s">
        <v>915</v>
      </c>
      <c r="J343" s="8" t="s">
        <v>1675</v>
      </c>
      <c r="K343" s="11" t="s">
        <v>1676</v>
      </c>
      <c r="L343" s="11" t="s">
        <v>1677</v>
      </c>
    </row>
    <row r="344" ht="27" spans="1:12">
      <c r="A344" s="7">
        <v>84</v>
      </c>
      <c r="B344" s="8" t="s">
        <v>1678</v>
      </c>
      <c r="C344" s="8" t="s">
        <v>1659</v>
      </c>
      <c r="D344" s="8" t="s">
        <v>569</v>
      </c>
      <c r="E344" s="8" t="s">
        <v>569</v>
      </c>
      <c r="F344" s="11" t="s">
        <v>1679</v>
      </c>
      <c r="G344" s="8">
        <v>15</v>
      </c>
      <c r="H344" s="8" t="s">
        <v>1680</v>
      </c>
      <c r="I344" s="11" t="s">
        <v>1681</v>
      </c>
      <c r="J344" s="8" t="s">
        <v>1682</v>
      </c>
      <c r="K344" s="11" t="s">
        <v>1683</v>
      </c>
      <c r="L344" s="11" t="s">
        <v>1296</v>
      </c>
    </row>
    <row r="345" ht="27" spans="1:12">
      <c r="A345" s="7">
        <v>84</v>
      </c>
      <c r="B345" s="8" t="s">
        <v>1684</v>
      </c>
      <c r="C345" s="8" t="s">
        <v>1685</v>
      </c>
      <c r="D345" s="8" t="s">
        <v>1653</v>
      </c>
      <c r="E345" s="8" t="s">
        <v>1653</v>
      </c>
      <c r="F345" s="11" t="s">
        <v>1686</v>
      </c>
      <c r="G345" s="8">
        <v>12</v>
      </c>
      <c r="H345" s="8" t="s">
        <v>1687</v>
      </c>
      <c r="I345" s="11" t="s">
        <v>1688</v>
      </c>
      <c r="J345" s="8" t="s">
        <v>1689</v>
      </c>
      <c r="K345" s="11" t="s">
        <v>1690</v>
      </c>
      <c r="L345" s="11" t="s">
        <v>1691</v>
      </c>
    </row>
    <row r="346" ht="27" spans="1:12">
      <c r="A346" s="7">
        <v>84</v>
      </c>
      <c r="B346" s="8" t="s">
        <v>1692</v>
      </c>
      <c r="C346" s="8" t="s">
        <v>1685</v>
      </c>
      <c r="D346" s="8" t="s">
        <v>1653</v>
      </c>
      <c r="E346" s="8" t="s">
        <v>1653</v>
      </c>
      <c r="F346" s="11" t="s">
        <v>1686</v>
      </c>
      <c r="G346" s="8">
        <v>18</v>
      </c>
      <c r="H346" s="8" t="s">
        <v>1693</v>
      </c>
      <c r="I346" s="11" t="s">
        <v>1688</v>
      </c>
      <c r="J346" s="8" t="s">
        <v>1689</v>
      </c>
      <c r="K346" s="11" t="s">
        <v>1690</v>
      </c>
      <c r="L346" s="11" t="s">
        <v>1694</v>
      </c>
    </row>
    <row r="347" spans="1:12">
      <c r="A347" s="7">
        <v>84</v>
      </c>
      <c r="B347" s="8" t="s">
        <v>1695</v>
      </c>
      <c r="C347" s="8" t="s">
        <v>1659</v>
      </c>
      <c r="D347" s="8" t="s">
        <v>569</v>
      </c>
      <c r="E347" s="8" t="s">
        <v>569</v>
      </c>
      <c r="F347" s="11" t="s">
        <v>1696</v>
      </c>
      <c r="G347" s="8">
        <v>12</v>
      </c>
      <c r="H347" s="8" t="s">
        <v>575</v>
      </c>
      <c r="I347" s="11" t="s">
        <v>1697</v>
      </c>
      <c r="J347" s="8" t="s">
        <v>1698</v>
      </c>
      <c r="K347" s="11" t="s">
        <v>1699</v>
      </c>
      <c r="L347" s="11" t="s">
        <v>248</v>
      </c>
    </row>
    <row r="348" spans="1:12">
      <c r="A348" s="7">
        <v>85</v>
      </c>
      <c r="B348" s="8" t="s">
        <v>1700</v>
      </c>
      <c r="C348" s="8" t="s">
        <v>1701</v>
      </c>
      <c r="D348" s="8" t="s">
        <v>15</v>
      </c>
      <c r="E348" s="8" t="s">
        <v>15</v>
      </c>
      <c r="F348" s="11" t="s">
        <v>1702</v>
      </c>
      <c r="G348" s="8">
        <v>1</v>
      </c>
      <c r="H348" s="8" t="s">
        <v>73</v>
      </c>
      <c r="I348" s="11" t="s">
        <v>952</v>
      </c>
      <c r="J348" s="8" t="s">
        <v>1703</v>
      </c>
      <c r="K348" s="11" t="s">
        <v>634</v>
      </c>
      <c r="L348" s="11" t="s">
        <v>1704</v>
      </c>
    </row>
    <row r="349" spans="1:12">
      <c r="A349" s="7">
        <v>85</v>
      </c>
      <c r="B349" s="8" t="s">
        <v>1705</v>
      </c>
      <c r="C349" s="8" t="s">
        <v>1701</v>
      </c>
      <c r="D349" s="8" t="s">
        <v>15</v>
      </c>
      <c r="E349" s="8" t="s">
        <v>15</v>
      </c>
      <c r="F349" s="11" t="s">
        <v>1702</v>
      </c>
      <c r="G349" s="8">
        <v>1</v>
      </c>
      <c r="H349" s="8" t="s">
        <v>73</v>
      </c>
      <c r="I349" s="11" t="s">
        <v>1706</v>
      </c>
      <c r="J349" s="8" t="s">
        <v>1703</v>
      </c>
      <c r="K349" s="11" t="s">
        <v>634</v>
      </c>
      <c r="L349" s="11" t="s">
        <v>1707</v>
      </c>
    </row>
    <row r="350" spans="1:12">
      <c r="A350" s="7">
        <v>85</v>
      </c>
      <c r="B350" s="8" t="s">
        <v>1708</v>
      </c>
      <c r="C350" s="8" t="s">
        <v>1709</v>
      </c>
      <c r="D350" s="8" t="s">
        <v>15</v>
      </c>
      <c r="E350" s="8" t="s">
        <v>15</v>
      </c>
      <c r="F350" s="11" t="s">
        <v>1710</v>
      </c>
      <c r="G350" s="8">
        <v>1</v>
      </c>
      <c r="H350" s="8" t="s">
        <v>112</v>
      </c>
      <c r="I350" s="11" t="s">
        <v>1711</v>
      </c>
      <c r="J350" s="8" t="s">
        <v>1712</v>
      </c>
      <c r="K350" s="11" t="s">
        <v>1713</v>
      </c>
      <c r="L350" s="11" t="s">
        <v>1714</v>
      </c>
    </row>
    <row r="351" ht="27" spans="1:12">
      <c r="A351" s="7">
        <v>85</v>
      </c>
      <c r="B351" s="8" t="s">
        <v>1715</v>
      </c>
      <c r="C351" s="8" t="s">
        <v>1701</v>
      </c>
      <c r="D351" s="8" t="s">
        <v>23</v>
      </c>
      <c r="E351" s="8" t="s">
        <v>23</v>
      </c>
      <c r="F351" s="11" t="s">
        <v>1716</v>
      </c>
      <c r="G351" s="8">
        <v>1</v>
      </c>
      <c r="H351" s="8" t="s">
        <v>73</v>
      </c>
      <c r="I351" s="11" t="s">
        <v>1717</v>
      </c>
      <c r="J351" s="8" t="s">
        <v>1718</v>
      </c>
      <c r="K351" s="11" t="s">
        <v>1719</v>
      </c>
      <c r="L351" s="11" t="s">
        <v>1720</v>
      </c>
    </row>
    <row r="352" ht="27" spans="1:12">
      <c r="A352" s="7">
        <v>85</v>
      </c>
      <c r="B352" s="8" t="s">
        <v>1721</v>
      </c>
      <c r="C352" s="8" t="s">
        <v>1701</v>
      </c>
      <c r="D352" s="8" t="s">
        <v>23</v>
      </c>
      <c r="E352" s="8" t="s">
        <v>23</v>
      </c>
      <c r="F352" s="11" t="s">
        <v>1716</v>
      </c>
      <c r="G352" s="8">
        <v>1</v>
      </c>
      <c r="H352" s="8" t="s">
        <v>73</v>
      </c>
      <c r="I352" s="11" t="s">
        <v>1722</v>
      </c>
      <c r="J352" s="8" t="s">
        <v>1718</v>
      </c>
      <c r="K352" s="11" t="s">
        <v>1719</v>
      </c>
      <c r="L352" s="11" t="s">
        <v>1723</v>
      </c>
    </row>
    <row r="353" ht="40.5" spans="1:12">
      <c r="A353" s="7">
        <v>86</v>
      </c>
      <c r="B353" s="8" t="s">
        <v>1724</v>
      </c>
      <c r="C353" s="8" t="s">
        <v>1725</v>
      </c>
      <c r="D353" s="8" t="s">
        <v>569</v>
      </c>
      <c r="E353" s="8" t="s">
        <v>569</v>
      </c>
      <c r="F353" s="11" t="s">
        <v>1726</v>
      </c>
      <c r="G353" s="8">
        <v>15</v>
      </c>
      <c r="H353" s="8" t="s">
        <v>1680</v>
      </c>
      <c r="I353" s="11" t="s">
        <v>686</v>
      </c>
      <c r="J353" s="8" t="s">
        <v>1727</v>
      </c>
      <c r="K353" s="11" t="s">
        <v>1728</v>
      </c>
      <c r="L353" s="11" t="s">
        <v>1729</v>
      </c>
    </row>
    <row r="354" ht="40.5" spans="1:12">
      <c r="A354" s="7">
        <v>86</v>
      </c>
      <c r="B354" s="8" t="s">
        <v>1730</v>
      </c>
      <c r="C354" s="8" t="s">
        <v>1725</v>
      </c>
      <c r="D354" s="8" t="s">
        <v>569</v>
      </c>
      <c r="E354" s="8" t="s">
        <v>569</v>
      </c>
      <c r="F354" s="11" t="s">
        <v>1726</v>
      </c>
      <c r="G354" s="8">
        <v>10</v>
      </c>
      <c r="H354" s="8" t="s">
        <v>439</v>
      </c>
      <c r="I354" s="11" t="s">
        <v>686</v>
      </c>
      <c r="J354" s="8" t="s">
        <v>1727</v>
      </c>
      <c r="K354" s="11" t="s">
        <v>1728</v>
      </c>
      <c r="L354" s="11" t="s">
        <v>1731</v>
      </c>
    </row>
    <row r="355" spans="1:12">
      <c r="A355" s="7">
        <v>87</v>
      </c>
      <c r="B355" s="8" t="s">
        <v>1732</v>
      </c>
      <c r="C355" s="8" t="s">
        <v>1733</v>
      </c>
      <c r="D355" s="8" t="s">
        <v>30</v>
      </c>
      <c r="E355" s="8" t="s">
        <v>30</v>
      </c>
      <c r="F355" s="11" t="s">
        <v>1734</v>
      </c>
      <c r="G355" s="8">
        <v>48</v>
      </c>
      <c r="H355" s="8" t="s">
        <v>511</v>
      </c>
      <c r="I355" s="11" t="s">
        <v>232</v>
      </c>
      <c r="J355" s="8" t="s">
        <v>1735</v>
      </c>
      <c r="K355" s="11" t="s">
        <v>1736</v>
      </c>
      <c r="L355" s="11" t="s">
        <v>1737</v>
      </c>
    </row>
    <row r="356" spans="1:12">
      <c r="A356" s="7">
        <v>87</v>
      </c>
      <c r="B356" s="8" t="s">
        <v>1738</v>
      </c>
      <c r="C356" s="8" t="s">
        <v>1733</v>
      </c>
      <c r="D356" s="8" t="s">
        <v>30</v>
      </c>
      <c r="E356" s="8" t="s">
        <v>30</v>
      </c>
      <c r="F356" s="11" t="s">
        <v>1734</v>
      </c>
      <c r="G356" s="8">
        <v>36</v>
      </c>
      <c r="H356" s="8" t="s">
        <v>1739</v>
      </c>
      <c r="I356" s="11" t="s">
        <v>232</v>
      </c>
      <c r="J356" s="8" t="s">
        <v>1735</v>
      </c>
      <c r="K356" s="11" t="s">
        <v>1736</v>
      </c>
      <c r="L356" s="11" t="s">
        <v>1740</v>
      </c>
    </row>
    <row r="357" ht="27" spans="1:12">
      <c r="A357" s="7">
        <v>87</v>
      </c>
      <c r="B357" s="8" t="s">
        <v>1741</v>
      </c>
      <c r="C357" s="8" t="s">
        <v>1733</v>
      </c>
      <c r="D357" s="8" t="s">
        <v>229</v>
      </c>
      <c r="E357" s="8" t="s">
        <v>229</v>
      </c>
      <c r="F357" s="11" t="s">
        <v>1742</v>
      </c>
      <c r="G357" s="8">
        <v>48</v>
      </c>
      <c r="H357" s="8" t="s">
        <v>511</v>
      </c>
      <c r="I357" s="11" t="s">
        <v>232</v>
      </c>
      <c r="J357" s="8" t="s">
        <v>1743</v>
      </c>
      <c r="K357" s="11" t="s">
        <v>1744</v>
      </c>
      <c r="L357" s="11" t="s">
        <v>1745</v>
      </c>
    </row>
    <row r="358" ht="27" spans="1:12">
      <c r="A358" s="7">
        <v>87</v>
      </c>
      <c r="B358" s="8" t="s">
        <v>1746</v>
      </c>
      <c r="C358" s="8" t="s">
        <v>1733</v>
      </c>
      <c r="D358" s="8" t="s">
        <v>229</v>
      </c>
      <c r="E358" s="8" t="s">
        <v>229</v>
      </c>
      <c r="F358" s="11" t="s">
        <v>1742</v>
      </c>
      <c r="G358" s="8">
        <v>36</v>
      </c>
      <c r="H358" s="8" t="s">
        <v>1739</v>
      </c>
      <c r="I358" s="11" t="s">
        <v>232</v>
      </c>
      <c r="J358" s="8" t="s">
        <v>1743</v>
      </c>
      <c r="K358" s="11" t="s">
        <v>1744</v>
      </c>
      <c r="L358" s="11" t="s">
        <v>1747</v>
      </c>
    </row>
    <row r="359" spans="1:12">
      <c r="A359" s="7">
        <v>88</v>
      </c>
      <c r="B359" s="8" t="s">
        <v>1748</v>
      </c>
      <c r="C359" s="8" t="s">
        <v>1749</v>
      </c>
      <c r="D359" s="8" t="s">
        <v>55</v>
      </c>
      <c r="E359" s="8" t="s">
        <v>55</v>
      </c>
      <c r="F359" s="11" t="s">
        <v>1750</v>
      </c>
      <c r="G359" s="8">
        <v>36</v>
      </c>
      <c r="H359" s="8" t="s">
        <v>710</v>
      </c>
      <c r="I359" s="11" t="s">
        <v>1751</v>
      </c>
      <c r="J359" s="8" t="s">
        <v>1752</v>
      </c>
      <c r="K359" s="11" t="s">
        <v>1670</v>
      </c>
      <c r="L359" s="11" t="s">
        <v>1753</v>
      </c>
    </row>
    <row r="360" spans="1:12">
      <c r="A360" s="7">
        <v>88</v>
      </c>
      <c r="B360" s="8" t="s">
        <v>1754</v>
      </c>
      <c r="C360" s="8" t="s">
        <v>1755</v>
      </c>
      <c r="D360" s="8" t="s">
        <v>30</v>
      </c>
      <c r="E360" s="8" t="s">
        <v>30</v>
      </c>
      <c r="F360" s="11" t="s">
        <v>1756</v>
      </c>
      <c r="G360" s="8">
        <v>36</v>
      </c>
      <c r="H360" s="8" t="s">
        <v>1739</v>
      </c>
      <c r="I360" s="11" t="s">
        <v>344</v>
      </c>
      <c r="J360" s="8" t="s">
        <v>1757</v>
      </c>
      <c r="K360" s="11" t="s">
        <v>1758</v>
      </c>
      <c r="L360" s="11" t="s">
        <v>1759</v>
      </c>
    </row>
    <row r="361" spans="1:12">
      <c r="A361" s="7">
        <v>88</v>
      </c>
      <c r="B361" s="8" t="s">
        <v>1760</v>
      </c>
      <c r="C361" s="8" t="s">
        <v>1755</v>
      </c>
      <c r="D361" s="8" t="s">
        <v>30</v>
      </c>
      <c r="E361" s="8" t="s">
        <v>30</v>
      </c>
      <c r="F361" s="11" t="s">
        <v>1734</v>
      </c>
      <c r="G361" s="8">
        <v>36</v>
      </c>
      <c r="H361" s="8" t="s">
        <v>1739</v>
      </c>
      <c r="I361" s="11" t="s">
        <v>1761</v>
      </c>
      <c r="J361" s="8" t="s">
        <v>1762</v>
      </c>
      <c r="K361" s="11" t="s">
        <v>1763</v>
      </c>
      <c r="L361" s="11" t="s">
        <v>1050</v>
      </c>
    </row>
    <row r="362" spans="1:12">
      <c r="A362" s="7">
        <v>88</v>
      </c>
      <c r="B362" s="8" t="s">
        <v>1764</v>
      </c>
      <c r="C362" s="8" t="s">
        <v>1755</v>
      </c>
      <c r="D362" s="8" t="s">
        <v>30</v>
      </c>
      <c r="E362" s="8" t="s">
        <v>30</v>
      </c>
      <c r="F362" s="11" t="s">
        <v>1765</v>
      </c>
      <c r="G362" s="8">
        <v>48</v>
      </c>
      <c r="H362" s="8" t="s">
        <v>511</v>
      </c>
      <c r="I362" s="11" t="s">
        <v>1766</v>
      </c>
      <c r="J362" s="8" t="s">
        <v>1767</v>
      </c>
      <c r="K362" s="11" t="s">
        <v>1768</v>
      </c>
      <c r="L362" s="11" t="s">
        <v>1769</v>
      </c>
    </row>
    <row r="363" spans="1:12">
      <c r="A363" s="7">
        <v>88</v>
      </c>
      <c r="B363" s="8" t="s">
        <v>1770</v>
      </c>
      <c r="C363" s="8" t="s">
        <v>1755</v>
      </c>
      <c r="D363" s="8" t="s">
        <v>30</v>
      </c>
      <c r="E363" s="8" t="s">
        <v>30</v>
      </c>
      <c r="F363" s="11" t="s">
        <v>1765</v>
      </c>
      <c r="G363" s="8">
        <v>36</v>
      </c>
      <c r="H363" s="8" t="s">
        <v>1739</v>
      </c>
      <c r="I363" s="11" t="s">
        <v>1766</v>
      </c>
      <c r="J363" s="8" t="s">
        <v>1767</v>
      </c>
      <c r="K363" s="11" t="s">
        <v>1768</v>
      </c>
      <c r="L363" s="11" t="s">
        <v>1771</v>
      </c>
    </row>
    <row r="364" spans="1:12">
      <c r="A364" s="7">
        <v>88</v>
      </c>
      <c r="B364" s="8" t="s">
        <v>1772</v>
      </c>
      <c r="C364" s="8" t="s">
        <v>1755</v>
      </c>
      <c r="D364" s="8" t="s">
        <v>30</v>
      </c>
      <c r="E364" s="8" t="s">
        <v>30</v>
      </c>
      <c r="F364" s="11" t="s">
        <v>1765</v>
      </c>
      <c r="G364" s="8">
        <v>24</v>
      </c>
      <c r="H364" s="8" t="s">
        <v>120</v>
      </c>
      <c r="I364" s="11" t="s">
        <v>1766</v>
      </c>
      <c r="J364" s="8" t="s">
        <v>1767</v>
      </c>
      <c r="K364" s="11" t="s">
        <v>1768</v>
      </c>
      <c r="L364" s="11" t="s">
        <v>1773</v>
      </c>
    </row>
    <row r="365" spans="1:12">
      <c r="A365" s="7">
        <v>88</v>
      </c>
      <c r="B365" s="8" t="s">
        <v>1774</v>
      </c>
      <c r="C365" s="8" t="s">
        <v>1755</v>
      </c>
      <c r="D365" s="8" t="s">
        <v>30</v>
      </c>
      <c r="E365" s="8" t="s">
        <v>30</v>
      </c>
      <c r="F365" s="11" t="s">
        <v>193</v>
      </c>
      <c r="G365" s="8">
        <v>36</v>
      </c>
      <c r="H365" s="8" t="s">
        <v>1739</v>
      </c>
      <c r="I365" s="11" t="s">
        <v>524</v>
      </c>
      <c r="J365" s="8" t="s">
        <v>1775</v>
      </c>
      <c r="K365" s="11" t="s">
        <v>1776</v>
      </c>
      <c r="L365" s="11" t="s">
        <v>1777</v>
      </c>
    </row>
    <row r="366" spans="1:12">
      <c r="A366" s="7">
        <v>88</v>
      </c>
      <c r="B366" s="8" t="s">
        <v>1778</v>
      </c>
      <c r="C366" s="8" t="s">
        <v>1755</v>
      </c>
      <c r="D366" s="8" t="s">
        <v>30</v>
      </c>
      <c r="E366" s="8" t="s">
        <v>30</v>
      </c>
      <c r="F366" s="11" t="s">
        <v>193</v>
      </c>
      <c r="G366" s="8">
        <v>24</v>
      </c>
      <c r="H366" s="8" t="s">
        <v>120</v>
      </c>
      <c r="I366" s="11" t="s">
        <v>524</v>
      </c>
      <c r="J366" s="8" t="s">
        <v>1775</v>
      </c>
      <c r="K366" s="11" t="s">
        <v>1776</v>
      </c>
      <c r="L366" s="11" t="s">
        <v>1779</v>
      </c>
    </row>
    <row r="367" ht="54" spans="1:12">
      <c r="A367" s="7">
        <v>89</v>
      </c>
      <c r="B367" s="8" t="s">
        <v>1780</v>
      </c>
      <c r="C367" s="8" t="s">
        <v>1781</v>
      </c>
      <c r="D367" s="8" t="s">
        <v>569</v>
      </c>
      <c r="E367" s="8" t="s">
        <v>569</v>
      </c>
      <c r="F367" s="11" t="s">
        <v>1782</v>
      </c>
      <c r="G367" s="8">
        <v>18</v>
      </c>
      <c r="H367" s="8" t="s">
        <v>971</v>
      </c>
      <c r="I367" s="11" t="s">
        <v>1783</v>
      </c>
      <c r="J367" s="8" t="s">
        <v>1784</v>
      </c>
      <c r="K367" s="11" t="s">
        <v>1785</v>
      </c>
      <c r="L367" s="11" t="s">
        <v>1786</v>
      </c>
    </row>
    <row r="368" spans="1:12">
      <c r="A368" s="7">
        <v>90</v>
      </c>
      <c r="B368" s="8" t="s">
        <v>1787</v>
      </c>
      <c r="C368" s="8" t="s">
        <v>1788</v>
      </c>
      <c r="D368" s="8" t="s">
        <v>1789</v>
      </c>
      <c r="E368" s="8" t="s">
        <v>1789</v>
      </c>
      <c r="F368" s="11" t="s">
        <v>1790</v>
      </c>
      <c r="G368" s="8">
        <v>1</v>
      </c>
      <c r="H368" s="8" t="s">
        <v>73</v>
      </c>
      <c r="I368" s="11" t="s">
        <v>1791</v>
      </c>
      <c r="J368" s="8" t="s">
        <v>1792</v>
      </c>
      <c r="K368" s="11" t="s">
        <v>1793</v>
      </c>
      <c r="L368" s="11" t="s">
        <v>1794</v>
      </c>
    </row>
    <row r="369" spans="1:12">
      <c r="A369" s="7">
        <v>90</v>
      </c>
      <c r="B369" s="8" t="s">
        <v>1795</v>
      </c>
      <c r="C369" s="8" t="s">
        <v>1788</v>
      </c>
      <c r="D369" s="8" t="s">
        <v>1789</v>
      </c>
      <c r="E369" s="8" t="s">
        <v>1789</v>
      </c>
      <c r="F369" s="11" t="s">
        <v>1796</v>
      </c>
      <c r="G369" s="8">
        <v>1</v>
      </c>
      <c r="H369" s="8" t="s">
        <v>73</v>
      </c>
      <c r="I369" s="11" t="s">
        <v>1791</v>
      </c>
      <c r="J369" s="8" t="s">
        <v>1792</v>
      </c>
      <c r="K369" s="11" t="s">
        <v>1793</v>
      </c>
      <c r="L369" s="11" t="s">
        <v>1797</v>
      </c>
    </row>
    <row r="370" spans="1:12">
      <c r="A370" s="7">
        <v>91</v>
      </c>
      <c r="B370" s="8" t="s">
        <v>1798</v>
      </c>
      <c r="C370" s="8" t="s">
        <v>1799</v>
      </c>
      <c r="D370" s="8" t="s">
        <v>1800</v>
      </c>
      <c r="E370" s="8" t="s">
        <v>1800</v>
      </c>
      <c r="F370" s="11" t="s">
        <v>1801</v>
      </c>
      <c r="G370" s="8">
        <v>1</v>
      </c>
      <c r="H370" s="8" t="s">
        <v>112</v>
      </c>
      <c r="I370" s="11" t="s">
        <v>113</v>
      </c>
      <c r="J370" s="8" t="s">
        <v>1802</v>
      </c>
      <c r="K370" s="11" t="s">
        <v>1793</v>
      </c>
      <c r="L370" s="11" t="s">
        <v>1803</v>
      </c>
    </row>
    <row r="371" spans="1:12">
      <c r="A371" s="7">
        <v>92</v>
      </c>
      <c r="B371" s="8" t="s">
        <v>1804</v>
      </c>
      <c r="C371" s="8" t="s">
        <v>1805</v>
      </c>
      <c r="D371" s="8" t="s">
        <v>962</v>
      </c>
      <c r="E371" s="8" t="s">
        <v>962</v>
      </c>
      <c r="F371" s="11" t="s">
        <v>1796</v>
      </c>
      <c r="G371" s="8">
        <v>1</v>
      </c>
      <c r="H371" s="8" t="s">
        <v>73</v>
      </c>
      <c r="I371" s="11" t="s">
        <v>1806</v>
      </c>
      <c r="J371" s="8" t="s">
        <v>1807</v>
      </c>
      <c r="K371" s="11" t="s">
        <v>1793</v>
      </c>
      <c r="L371" s="11" t="s">
        <v>1808</v>
      </c>
    </row>
    <row r="372" spans="1:12">
      <c r="A372" s="7">
        <v>93</v>
      </c>
      <c r="B372" s="8" t="s">
        <v>1809</v>
      </c>
      <c r="C372" s="8" t="s">
        <v>1810</v>
      </c>
      <c r="D372" s="8" t="s">
        <v>569</v>
      </c>
      <c r="E372" s="8" t="s">
        <v>569</v>
      </c>
      <c r="F372" s="11" t="s">
        <v>1811</v>
      </c>
      <c r="G372" s="8">
        <v>24</v>
      </c>
      <c r="H372" s="8" t="s">
        <v>601</v>
      </c>
      <c r="I372" s="11" t="s">
        <v>1812</v>
      </c>
      <c r="J372" s="8" t="s">
        <v>1813</v>
      </c>
      <c r="K372" s="11" t="s">
        <v>1814</v>
      </c>
      <c r="L372" s="11" t="s">
        <v>1815</v>
      </c>
    </row>
    <row r="373" spans="1:12">
      <c r="A373" s="7">
        <v>93</v>
      </c>
      <c r="B373" s="8" t="s">
        <v>1816</v>
      </c>
      <c r="C373" s="8" t="s">
        <v>1810</v>
      </c>
      <c r="D373" s="8" t="s">
        <v>569</v>
      </c>
      <c r="E373" s="8" t="s">
        <v>569</v>
      </c>
      <c r="F373" s="11" t="s">
        <v>1811</v>
      </c>
      <c r="G373" s="8">
        <v>36</v>
      </c>
      <c r="H373" s="8" t="s">
        <v>604</v>
      </c>
      <c r="I373" s="11" t="s">
        <v>1812</v>
      </c>
      <c r="J373" s="8" t="s">
        <v>1813</v>
      </c>
      <c r="K373" s="11" t="s">
        <v>1814</v>
      </c>
      <c r="L373" s="11" t="s">
        <v>1817</v>
      </c>
    </row>
    <row r="374" spans="1:12">
      <c r="A374" s="7">
        <v>93</v>
      </c>
      <c r="B374" s="8" t="s">
        <v>1818</v>
      </c>
      <c r="C374" s="8" t="s">
        <v>1810</v>
      </c>
      <c r="D374" s="8" t="s">
        <v>569</v>
      </c>
      <c r="E374" s="8" t="s">
        <v>569</v>
      </c>
      <c r="F374" s="11" t="s">
        <v>1811</v>
      </c>
      <c r="G374" s="8">
        <v>12</v>
      </c>
      <c r="H374" s="8" t="s">
        <v>575</v>
      </c>
      <c r="I374" s="11" t="s">
        <v>1812</v>
      </c>
      <c r="J374" s="8" t="s">
        <v>1813</v>
      </c>
      <c r="K374" s="11" t="s">
        <v>1814</v>
      </c>
      <c r="L374" s="11" t="s">
        <v>1819</v>
      </c>
    </row>
    <row r="375" spans="1:12">
      <c r="A375" s="7">
        <v>93</v>
      </c>
      <c r="B375" s="8" t="s">
        <v>1820</v>
      </c>
      <c r="C375" s="8" t="s">
        <v>1821</v>
      </c>
      <c r="D375" s="8" t="s">
        <v>55</v>
      </c>
      <c r="E375" s="8" t="s">
        <v>55</v>
      </c>
      <c r="F375" s="11" t="s">
        <v>1822</v>
      </c>
      <c r="G375" s="8">
        <v>24</v>
      </c>
      <c r="H375" s="8" t="s">
        <v>149</v>
      </c>
      <c r="I375" s="11" t="s">
        <v>46</v>
      </c>
      <c r="J375" s="8" t="s">
        <v>1823</v>
      </c>
      <c r="K375" s="11" t="s">
        <v>892</v>
      </c>
      <c r="L375" s="11" t="s">
        <v>1824</v>
      </c>
    </row>
    <row r="376" spans="1:12">
      <c r="A376" s="7">
        <v>93</v>
      </c>
      <c r="B376" s="8" t="s">
        <v>1825</v>
      </c>
      <c r="C376" s="8" t="s">
        <v>1821</v>
      </c>
      <c r="D376" s="8" t="s">
        <v>55</v>
      </c>
      <c r="E376" s="8" t="s">
        <v>55</v>
      </c>
      <c r="F376" s="11" t="s">
        <v>1822</v>
      </c>
      <c r="G376" s="8">
        <v>36</v>
      </c>
      <c r="H376" s="8" t="s">
        <v>710</v>
      </c>
      <c r="I376" s="11" t="s">
        <v>46</v>
      </c>
      <c r="J376" s="8" t="s">
        <v>1823</v>
      </c>
      <c r="K376" s="11" t="s">
        <v>892</v>
      </c>
      <c r="L376" s="11" t="s">
        <v>1826</v>
      </c>
    </row>
    <row r="377" spans="1:12">
      <c r="A377" s="7">
        <v>93</v>
      </c>
      <c r="B377" s="8" t="s">
        <v>1827</v>
      </c>
      <c r="C377" s="8" t="s">
        <v>1821</v>
      </c>
      <c r="D377" s="8" t="s">
        <v>55</v>
      </c>
      <c r="E377" s="8" t="s">
        <v>55</v>
      </c>
      <c r="F377" s="11" t="s">
        <v>1822</v>
      </c>
      <c r="G377" s="8">
        <v>48</v>
      </c>
      <c r="H377" s="8" t="s">
        <v>523</v>
      </c>
      <c r="I377" s="11" t="s">
        <v>46</v>
      </c>
      <c r="J377" s="8" t="s">
        <v>1823</v>
      </c>
      <c r="K377" s="11" t="s">
        <v>892</v>
      </c>
      <c r="L377" s="11" t="s">
        <v>1828</v>
      </c>
    </row>
    <row r="378" spans="1:12">
      <c r="A378" s="7">
        <v>93</v>
      </c>
      <c r="B378" s="8" t="s">
        <v>1829</v>
      </c>
      <c r="C378" s="8" t="s">
        <v>1830</v>
      </c>
      <c r="D378" s="8" t="s">
        <v>30</v>
      </c>
      <c r="E378" s="8" t="s">
        <v>30</v>
      </c>
      <c r="F378" s="11" t="s">
        <v>1831</v>
      </c>
      <c r="G378" s="8">
        <v>48</v>
      </c>
      <c r="H378" s="8" t="s">
        <v>511</v>
      </c>
      <c r="I378" s="11" t="s">
        <v>46</v>
      </c>
      <c r="J378" s="8" t="s">
        <v>1832</v>
      </c>
      <c r="K378" s="11" t="s">
        <v>1833</v>
      </c>
      <c r="L378" s="11" t="s">
        <v>1834</v>
      </c>
    </row>
    <row r="379" spans="1:12">
      <c r="A379" s="7">
        <v>93</v>
      </c>
      <c r="B379" s="8" t="s">
        <v>1835</v>
      </c>
      <c r="C379" s="8" t="s">
        <v>1830</v>
      </c>
      <c r="D379" s="8" t="s">
        <v>30</v>
      </c>
      <c r="E379" s="8" t="s">
        <v>30</v>
      </c>
      <c r="F379" s="11" t="s">
        <v>1831</v>
      </c>
      <c r="G379" s="8">
        <v>36</v>
      </c>
      <c r="H379" s="8" t="s">
        <v>1739</v>
      </c>
      <c r="I379" s="11" t="s">
        <v>46</v>
      </c>
      <c r="J379" s="8" t="s">
        <v>1832</v>
      </c>
      <c r="K379" s="11" t="s">
        <v>1833</v>
      </c>
      <c r="L379" s="11" t="s">
        <v>1836</v>
      </c>
    </row>
    <row r="380" spans="1:12">
      <c r="A380" s="7">
        <v>93</v>
      </c>
      <c r="B380" s="8" t="s">
        <v>1837</v>
      </c>
      <c r="C380" s="8" t="s">
        <v>1810</v>
      </c>
      <c r="D380" s="8" t="s">
        <v>569</v>
      </c>
      <c r="E380" s="8" t="s">
        <v>569</v>
      </c>
      <c r="F380" s="11" t="s">
        <v>1811</v>
      </c>
      <c r="G380" s="8">
        <v>18</v>
      </c>
      <c r="H380" s="8" t="s">
        <v>971</v>
      </c>
      <c r="I380" s="11" t="s">
        <v>1838</v>
      </c>
      <c r="J380" s="8" t="s">
        <v>1839</v>
      </c>
      <c r="K380" s="11" t="s">
        <v>1833</v>
      </c>
      <c r="L380" s="11" t="s">
        <v>1840</v>
      </c>
    </row>
    <row r="381" spans="1:12">
      <c r="A381" s="7">
        <v>93</v>
      </c>
      <c r="B381" s="8" t="s">
        <v>1841</v>
      </c>
      <c r="C381" s="8" t="s">
        <v>1810</v>
      </c>
      <c r="D381" s="8" t="s">
        <v>569</v>
      </c>
      <c r="E381" s="8" t="s">
        <v>569</v>
      </c>
      <c r="F381" s="11" t="s">
        <v>1811</v>
      </c>
      <c r="G381" s="8">
        <v>24</v>
      </c>
      <c r="H381" s="8" t="s">
        <v>601</v>
      </c>
      <c r="I381" s="11" t="s">
        <v>1838</v>
      </c>
      <c r="J381" s="8" t="s">
        <v>1839</v>
      </c>
      <c r="K381" s="11" t="s">
        <v>1833</v>
      </c>
      <c r="L381" s="11" t="s">
        <v>1842</v>
      </c>
    </row>
    <row r="382" spans="1:12">
      <c r="A382" s="7">
        <v>93</v>
      </c>
      <c r="B382" s="8" t="s">
        <v>1843</v>
      </c>
      <c r="C382" s="8" t="s">
        <v>1844</v>
      </c>
      <c r="D382" s="8" t="s">
        <v>1653</v>
      </c>
      <c r="E382" s="8" t="s">
        <v>1653</v>
      </c>
      <c r="F382" s="11" t="s">
        <v>1845</v>
      </c>
      <c r="G382" s="8">
        <v>6</v>
      </c>
      <c r="H382" s="8" t="s">
        <v>1602</v>
      </c>
      <c r="I382" s="11" t="s">
        <v>422</v>
      </c>
      <c r="J382" s="8" t="s">
        <v>1846</v>
      </c>
      <c r="K382" s="11" t="s">
        <v>1847</v>
      </c>
      <c r="L382" s="11" t="s">
        <v>1848</v>
      </c>
    </row>
    <row r="383" spans="1:12">
      <c r="A383" s="7">
        <v>93</v>
      </c>
      <c r="B383" s="8" t="s">
        <v>1849</v>
      </c>
      <c r="C383" s="8" t="s">
        <v>1850</v>
      </c>
      <c r="D383" s="8" t="s">
        <v>1851</v>
      </c>
      <c r="E383" s="8" t="s">
        <v>1851</v>
      </c>
      <c r="F383" s="11" t="s">
        <v>1852</v>
      </c>
      <c r="G383" s="8">
        <v>24</v>
      </c>
      <c r="H383" s="8" t="s">
        <v>120</v>
      </c>
      <c r="I383" s="11" t="s">
        <v>884</v>
      </c>
      <c r="J383" s="8" t="s">
        <v>1853</v>
      </c>
      <c r="K383" s="11" t="s">
        <v>1854</v>
      </c>
      <c r="L383" s="11" t="s">
        <v>1855</v>
      </c>
    </row>
    <row r="384" spans="1:12">
      <c r="A384" s="7">
        <v>93</v>
      </c>
      <c r="B384" s="8" t="s">
        <v>1856</v>
      </c>
      <c r="C384" s="8" t="s">
        <v>1844</v>
      </c>
      <c r="D384" s="8" t="s">
        <v>1653</v>
      </c>
      <c r="E384" s="8" t="s">
        <v>1653</v>
      </c>
      <c r="F384" s="11" t="s">
        <v>1845</v>
      </c>
      <c r="G384" s="8">
        <v>8</v>
      </c>
      <c r="H384" s="8" t="s">
        <v>1857</v>
      </c>
      <c r="I384" s="11" t="s">
        <v>422</v>
      </c>
      <c r="J384" s="8" t="s">
        <v>1858</v>
      </c>
      <c r="K384" s="11" t="s">
        <v>1859</v>
      </c>
      <c r="L384" s="11" t="s">
        <v>1860</v>
      </c>
    </row>
    <row r="385" spans="1:12">
      <c r="A385" s="7">
        <v>93</v>
      </c>
      <c r="B385" s="8" t="s">
        <v>1861</v>
      </c>
      <c r="C385" s="8" t="s">
        <v>1821</v>
      </c>
      <c r="D385" s="8" t="s">
        <v>55</v>
      </c>
      <c r="E385" s="8" t="s">
        <v>55</v>
      </c>
      <c r="F385" s="11" t="s">
        <v>1862</v>
      </c>
      <c r="G385" s="8">
        <v>36</v>
      </c>
      <c r="H385" s="8" t="s">
        <v>710</v>
      </c>
      <c r="I385" s="11" t="s">
        <v>1863</v>
      </c>
      <c r="J385" s="8" t="s">
        <v>1864</v>
      </c>
      <c r="K385" s="11" t="s">
        <v>1345</v>
      </c>
      <c r="L385" s="11" t="s">
        <v>1865</v>
      </c>
    </row>
    <row r="386" spans="1:12">
      <c r="A386" s="7">
        <v>101</v>
      </c>
      <c r="B386" s="8" t="s">
        <v>1866</v>
      </c>
      <c r="C386" s="8" t="s">
        <v>1867</v>
      </c>
      <c r="D386" s="8" t="s">
        <v>15</v>
      </c>
      <c r="E386" s="8" t="s">
        <v>15</v>
      </c>
      <c r="F386" s="11" t="s">
        <v>1868</v>
      </c>
      <c r="G386" s="8">
        <v>1</v>
      </c>
      <c r="H386" s="8" t="s">
        <v>112</v>
      </c>
      <c r="I386" s="11" t="s">
        <v>784</v>
      </c>
      <c r="J386" s="8" t="s">
        <v>1869</v>
      </c>
      <c r="K386" s="11" t="s">
        <v>1870</v>
      </c>
      <c r="L386" s="11" t="s">
        <v>1871</v>
      </c>
    </row>
    <row r="387" spans="1:12">
      <c r="A387" s="7">
        <v>101</v>
      </c>
      <c r="B387" s="8" t="s">
        <v>1872</v>
      </c>
      <c r="C387" s="8" t="s">
        <v>1867</v>
      </c>
      <c r="D387" s="8" t="s">
        <v>15</v>
      </c>
      <c r="E387" s="8" t="s">
        <v>15</v>
      </c>
      <c r="F387" s="11" t="s">
        <v>1873</v>
      </c>
      <c r="G387" s="8">
        <v>1</v>
      </c>
      <c r="H387" s="8" t="s">
        <v>73</v>
      </c>
      <c r="I387" s="11" t="s">
        <v>784</v>
      </c>
      <c r="J387" s="8" t="s">
        <v>1874</v>
      </c>
      <c r="K387" s="11" t="s">
        <v>1875</v>
      </c>
      <c r="L387" s="11" t="s">
        <v>1876</v>
      </c>
    </row>
    <row r="388" spans="1:12">
      <c r="A388" s="7">
        <v>101</v>
      </c>
      <c r="B388" s="8" t="s">
        <v>1877</v>
      </c>
      <c r="C388" s="8" t="s">
        <v>1867</v>
      </c>
      <c r="D388" s="8" t="s">
        <v>15</v>
      </c>
      <c r="E388" s="8" t="s">
        <v>15</v>
      </c>
      <c r="F388" s="11" t="s">
        <v>1878</v>
      </c>
      <c r="G388" s="8">
        <v>1</v>
      </c>
      <c r="H388" s="8" t="s">
        <v>73</v>
      </c>
      <c r="I388" s="11" t="s">
        <v>784</v>
      </c>
      <c r="J388" s="8" t="s">
        <v>1879</v>
      </c>
      <c r="K388" s="11" t="s">
        <v>1875</v>
      </c>
      <c r="L388" s="11" t="s">
        <v>1880</v>
      </c>
    </row>
    <row r="389" spans="1:12">
      <c r="A389" s="7">
        <v>101</v>
      </c>
      <c r="B389" s="8" t="s">
        <v>1881</v>
      </c>
      <c r="C389" s="8" t="s">
        <v>1867</v>
      </c>
      <c r="D389" s="8" t="s">
        <v>164</v>
      </c>
      <c r="E389" s="8" t="s">
        <v>164</v>
      </c>
      <c r="F389" s="11" t="s">
        <v>1882</v>
      </c>
      <c r="G389" s="8">
        <v>1</v>
      </c>
      <c r="H389" s="8" t="s">
        <v>112</v>
      </c>
      <c r="I389" s="11" t="s">
        <v>784</v>
      </c>
      <c r="J389" s="8" t="s">
        <v>1883</v>
      </c>
      <c r="K389" s="11" t="s">
        <v>1884</v>
      </c>
      <c r="L389" s="11" t="s">
        <v>1885</v>
      </c>
    </row>
    <row r="390" spans="1:12">
      <c r="A390" s="7">
        <v>95</v>
      </c>
      <c r="B390" s="8" t="s">
        <v>1886</v>
      </c>
      <c r="C390" s="8" t="s">
        <v>1887</v>
      </c>
      <c r="D390" s="8" t="s">
        <v>404</v>
      </c>
      <c r="E390" s="8" t="s">
        <v>404</v>
      </c>
      <c r="F390" s="11" t="s">
        <v>1888</v>
      </c>
      <c r="G390" s="8">
        <v>1</v>
      </c>
      <c r="H390" s="8" t="s">
        <v>112</v>
      </c>
      <c r="I390" s="11" t="s">
        <v>784</v>
      </c>
      <c r="J390" s="8" t="s">
        <v>1889</v>
      </c>
      <c r="K390" s="11" t="s">
        <v>1526</v>
      </c>
      <c r="L390" s="11" t="s">
        <v>1890</v>
      </c>
    </row>
    <row r="391" spans="1:12">
      <c r="A391" s="7">
        <v>95</v>
      </c>
      <c r="B391" s="8" t="s">
        <v>1891</v>
      </c>
      <c r="C391" s="8" t="s">
        <v>1887</v>
      </c>
      <c r="D391" s="8" t="s">
        <v>404</v>
      </c>
      <c r="E391" s="8" t="s">
        <v>404</v>
      </c>
      <c r="F391" s="11" t="s">
        <v>1892</v>
      </c>
      <c r="G391" s="8">
        <v>1</v>
      </c>
      <c r="H391" s="8" t="s">
        <v>112</v>
      </c>
      <c r="I391" s="11" t="s">
        <v>784</v>
      </c>
      <c r="J391" s="8" t="s">
        <v>1893</v>
      </c>
      <c r="K391" s="11" t="s">
        <v>1526</v>
      </c>
      <c r="L391" s="11" t="s">
        <v>1894</v>
      </c>
    </row>
    <row r="392" spans="1:12">
      <c r="A392" s="7">
        <v>95</v>
      </c>
      <c r="B392" s="8" t="s">
        <v>1895</v>
      </c>
      <c r="C392" s="8" t="s">
        <v>1887</v>
      </c>
      <c r="D392" s="8" t="s">
        <v>15</v>
      </c>
      <c r="E392" s="8" t="s">
        <v>15</v>
      </c>
      <c r="F392" s="11" t="s">
        <v>1892</v>
      </c>
      <c r="G392" s="8">
        <v>1</v>
      </c>
      <c r="H392" s="8" t="s">
        <v>17</v>
      </c>
      <c r="I392" s="11" t="s">
        <v>784</v>
      </c>
      <c r="J392" s="8" t="s">
        <v>1896</v>
      </c>
      <c r="K392" s="11" t="s">
        <v>1897</v>
      </c>
      <c r="L392" s="11" t="s">
        <v>1898</v>
      </c>
    </row>
    <row r="393" spans="1:12">
      <c r="A393" s="7">
        <v>95</v>
      </c>
      <c r="B393" s="8" t="s">
        <v>1899</v>
      </c>
      <c r="C393" s="8" t="s">
        <v>1887</v>
      </c>
      <c r="D393" s="8" t="s">
        <v>15</v>
      </c>
      <c r="E393" s="8" t="s">
        <v>15</v>
      </c>
      <c r="F393" s="11" t="s">
        <v>1888</v>
      </c>
      <c r="G393" s="8">
        <v>1</v>
      </c>
      <c r="H393" s="8" t="s">
        <v>17</v>
      </c>
      <c r="I393" s="11" t="s">
        <v>784</v>
      </c>
      <c r="J393" s="8" t="s">
        <v>1900</v>
      </c>
      <c r="K393" s="11" t="s">
        <v>1897</v>
      </c>
      <c r="L393" s="11" t="s">
        <v>1901</v>
      </c>
    </row>
    <row r="394" spans="1:12">
      <c r="A394" s="7">
        <v>95</v>
      </c>
      <c r="B394" s="8" t="s">
        <v>1902</v>
      </c>
      <c r="C394" s="8" t="s">
        <v>1887</v>
      </c>
      <c r="D394" s="8" t="s">
        <v>15</v>
      </c>
      <c r="E394" s="8" t="s">
        <v>15</v>
      </c>
      <c r="F394" s="11" t="s">
        <v>1903</v>
      </c>
      <c r="G394" s="8">
        <v>1</v>
      </c>
      <c r="H394" s="8" t="s">
        <v>17</v>
      </c>
      <c r="I394" s="11" t="s">
        <v>784</v>
      </c>
      <c r="J394" s="8" t="s">
        <v>1904</v>
      </c>
      <c r="K394" s="11" t="s">
        <v>1897</v>
      </c>
      <c r="L394" s="11" t="s">
        <v>1905</v>
      </c>
    </row>
    <row r="395" ht="27" spans="1:12">
      <c r="A395" s="7">
        <v>95</v>
      </c>
      <c r="B395" s="8" t="s">
        <v>1906</v>
      </c>
      <c r="C395" s="8" t="s">
        <v>1907</v>
      </c>
      <c r="D395" s="8" t="s">
        <v>164</v>
      </c>
      <c r="E395" s="8" t="s">
        <v>164</v>
      </c>
      <c r="F395" s="11" t="s">
        <v>1908</v>
      </c>
      <c r="G395" s="8">
        <v>1</v>
      </c>
      <c r="H395" s="8" t="s">
        <v>62</v>
      </c>
      <c r="I395" s="11" t="s">
        <v>1909</v>
      </c>
      <c r="J395" s="8" t="s">
        <v>1910</v>
      </c>
      <c r="K395" s="11" t="s">
        <v>1911</v>
      </c>
      <c r="L395" s="11" t="s">
        <v>1912</v>
      </c>
    </row>
    <row r="396" spans="1:12">
      <c r="A396" s="7">
        <v>95</v>
      </c>
      <c r="B396" s="8" t="s">
        <v>1913</v>
      </c>
      <c r="C396" s="8" t="s">
        <v>1887</v>
      </c>
      <c r="D396" s="8" t="s">
        <v>15</v>
      </c>
      <c r="E396" s="8" t="s">
        <v>15</v>
      </c>
      <c r="F396" s="11" t="s">
        <v>1888</v>
      </c>
      <c r="G396" s="8">
        <v>1</v>
      </c>
      <c r="H396" s="8" t="s">
        <v>112</v>
      </c>
      <c r="I396" s="11" t="s">
        <v>784</v>
      </c>
      <c r="J396" s="8" t="s">
        <v>1914</v>
      </c>
      <c r="K396" s="11" t="s">
        <v>634</v>
      </c>
      <c r="L396" s="11" t="s">
        <v>1915</v>
      </c>
    </row>
    <row r="397" spans="1:12">
      <c r="A397" s="7">
        <v>95</v>
      </c>
      <c r="B397" s="8" t="s">
        <v>1916</v>
      </c>
      <c r="C397" s="8" t="s">
        <v>1887</v>
      </c>
      <c r="D397" s="8" t="s">
        <v>15</v>
      </c>
      <c r="E397" s="8" t="s">
        <v>15</v>
      </c>
      <c r="F397" s="11" t="s">
        <v>1903</v>
      </c>
      <c r="G397" s="8">
        <v>1</v>
      </c>
      <c r="H397" s="8" t="s">
        <v>112</v>
      </c>
      <c r="I397" s="11" t="s">
        <v>784</v>
      </c>
      <c r="J397" s="8" t="s">
        <v>1917</v>
      </c>
      <c r="K397" s="11" t="s">
        <v>634</v>
      </c>
      <c r="L397" s="11" t="s">
        <v>1918</v>
      </c>
    </row>
    <row r="398" spans="1:12">
      <c r="A398" s="7">
        <v>95</v>
      </c>
      <c r="B398" s="8" t="s">
        <v>1919</v>
      </c>
      <c r="C398" s="8" t="s">
        <v>1887</v>
      </c>
      <c r="D398" s="8" t="s">
        <v>164</v>
      </c>
      <c r="E398" s="8" t="s">
        <v>164</v>
      </c>
      <c r="F398" s="11" t="s">
        <v>1920</v>
      </c>
      <c r="G398" s="8">
        <v>1</v>
      </c>
      <c r="H398" s="8" t="s">
        <v>73</v>
      </c>
      <c r="I398" s="11" t="s">
        <v>784</v>
      </c>
      <c r="J398" s="8" t="s">
        <v>1921</v>
      </c>
      <c r="K398" s="11" t="s">
        <v>1922</v>
      </c>
      <c r="L398" s="11" t="s">
        <v>1923</v>
      </c>
    </row>
    <row r="399" spans="1:12">
      <c r="A399" s="7">
        <v>95</v>
      </c>
      <c r="B399" s="8" t="s">
        <v>1924</v>
      </c>
      <c r="C399" s="8" t="s">
        <v>1887</v>
      </c>
      <c r="D399" s="8" t="s">
        <v>164</v>
      </c>
      <c r="E399" s="8" t="s">
        <v>164</v>
      </c>
      <c r="F399" s="11" t="s">
        <v>1925</v>
      </c>
      <c r="G399" s="8">
        <v>1</v>
      </c>
      <c r="H399" s="8" t="s">
        <v>73</v>
      </c>
      <c r="I399" s="11" t="s">
        <v>784</v>
      </c>
      <c r="J399" s="8" t="s">
        <v>1926</v>
      </c>
      <c r="K399" s="11" t="s">
        <v>1922</v>
      </c>
      <c r="L399" s="11" t="s">
        <v>1927</v>
      </c>
    </row>
    <row r="400" spans="1:12">
      <c r="A400" s="7">
        <v>95</v>
      </c>
      <c r="B400" s="8" t="s">
        <v>1928</v>
      </c>
      <c r="C400" s="8" t="s">
        <v>1887</v>
      </c>
      <c r="D400" s="8" t="s">
        <v>164</v>
      </c>
      <c r="E400" s="8" t="s">
        <v>164</v>
      </c>
      <c r="F400" s="11" t="s">
        <v>1929</v>
      </c>
      <c r="G400" s="8">
        <v>1</v>
      </c>
      <c r="H400" s="8" t="s">
        <v>73</v>
      </c>
      <c r="I400" s="11" t="s">
        <v>784</v>
      </c>
      <c r="J400" s="8" t="s">
        <v>1930</v>
      </c>
      <c r="K400" s="11" t="s">
        <v>1922</v>
      </c>
      <c r="L400" s="11" t="s">
        <v>1931</v>
      </c>
    </row>
    <row r="401" spans="1:12">
      <c r="A401" s="7">
        <v>95</v>
      </c>
      <c r="B401" s="8" t="s">
        <v>1932</v>
      </c>
      <c r="C401" s="8" t="s">
        <v>1887</v>
      </c>
      <c r="D401" s="8" t="s">
        <v>164</v>
      </c>
      <c r="E401" s="8" t="s">
        <v>164</v>
      </c>
      <c r="F401" s="11" t="s">
        <v>1933</v>
      </c>
      <c r="G401" s="8">
        <v>1</v>
      </c>
      <c r="H401" s="8" t="s">
        <v>73</v>
      </c>
      <c r="I401" s="11" t="s">
        <v>784</v>
      </c>
      <c r="J401" s="8" t="s">
        <v>1934</v>
      </c>
      <c r="K401" s="11" t="s">
        <v>1922</v>
      </c>
      <c r="L401" s="11" t="s">
        <v>1935</v>
      </c>
    </row>
    <row r="402" spans="1:12">
      <c r="A402" s="7">
        <v>96</v>
      </c>
      <c r="B402" s="8" t="s">
        <v>1936</v>
      </c>
      <c r="C402" s="8" t="s">
        <v>1937</v>
      </c>
      <c r="D402" s="8" t="s">
        <v>164</v>
      </c>
      <c r="E402" s="8" t="s">
        <v>164</v>
      </c>
      <c r="F402" s="11" t="s">
        <v>1938</v>
      </c>
      <c r="G402" s="8">
        <v>1</v>
      </c>
      <c r="H402" s="8" t="s">
        <v>112</v>
      </c>
      <c r="I402" s="11" t="s">
        <v>784</v>
      </c>
      <c r="J402" s="8" t="s">
        <v>1939</v>
      </c>
      <c r="K402" s="11" t="s">
        <v>1526</v>
      </c>
      <c r="L402" s="11" t="s">
        <v>1940</v>
      </c>
    </row>
    <row r="403" spans="1:12">
      <c r="A403" s="7">
        <v>96</v>
      </c>
      <c r="B403" s="8" t="s">
        <v>1941</v>
      </c>
      <c r="C403" s="8" t="s">
        <v>1937</v>
      </c>
      <c r="D403" s="8" t="s">
        <v>404</v>
      </c>
      <c r="E403" s="8" t="s">
        <v>404</v>
      </c>
      <c r="F403" s="11" t="s">
        <v>111</v>
      </c>
      <c r="G403" s="8">
        <v>1</v>
      </c>
      <c r="H403" s="8" t="s">
        <v>112</v>
      </c>
      <c r="I403" s="11" t="s">
        <v>784</v>
      </c>
      <c r="J403" s="8" t="s">
        <v>1942</v>
      </c>
      <c r="K403" s="11" t="s">
        <v>1526</v>
      </c>
      <c r="L403" s="11" t="s">
        <v>1943</v>
      </c>
    </row>
    <row r="404" spans="1:12">
      <c r="A404" s="7">
        <v>96</v>
      </c>
      <c r="B404" s="8" t="s">
        <v>1944</v>
      </c>
      <c r="C404" s="8" t="s">
        <v>1937</v>
      </c>
      <c r="D404" s="8" t="s">
        <v>164</v>
      </c>
      <c r="E404" s="8" t="s">
        <v>164</v>
      </c>
      <c r="F404" s="11" t="s">
        <v>1945</v>
      </c>
      <c r="G404" s="8">
        <v>1</v>
      </c>
      <c r="H404" s="8" t="s">
        <v>112</v>
      </c>
      <c r="I404" s="11" t="s">
        <v>784</v>
      </c>
      <c r="J404" s="8" t="s">
        <v>1946</v>
      </c>
      <c r="K404" s="11" t="s">
        <v>1526</v>
      </c>
      <c r="L404" s="11" t="s">
        <v>1947</v>
      </c>
    </row>
    <row r="405" spans="1:12">
      <c r="A405" s="7">
        <v>96</v>
      </c>
      <c r="B405" s="8" t="s">
        <v>1948</v>
      </c>
      <c r="C405" s="8" t="s">
        <v>1949</v>
      </c>
      <c r="D405" s="8" t="s">
        <v>15</v>
      </c>
      <c r="E405" s="8" t="s">
        <v>15</v>
      </c>
      <c r="F405" s="11" t="s">
        <v>1938</v>
      </c>
      <c r="G405" s="8">
        <v>1</v>
      </c>
      <c r="H405" s="8" t="s">
        <v>112</v>
      </c>
      <c r="I405" s="11" t="s">
        <v>784</v>
      </c>
      <c r="J405" s="8" t="s">
        <v>1950</v>
      </c>
      <c r="K405" s="11" t="s">
        <v>1951</v>
      </c>
      <c r="L405" s="11" t="s">
        <v>1952</v>
      </c>
    </row>
    <row r="406" spans="1:12">
      <c r="A406" s="7">
        <v>96</v>
      </c>
      <c r="B406" s="8" t="s">
        <v>1953</v>
      </c>
      <c r="C406" s="8" t="s">
        <v>1954</v>
      </c>
      <c r="D406" s="8" t="s">
        <v>15</v>
      </c>
      <c r="E406" s="8" t="s">
        <v>15</v>
      </c>
      <c r="F406" s="11" t="s">
        <v>1955</v>
      </c>
      <c r="G406" s="8">
        <v>1</v>
      </c>
      <c r="H406" s="8" t="s">
        <v>73</v>
      </c>
      <c r="I406" s="11" t="s">
        <v>1956</v>
      </c>
      <c r="J406" s="8" t="s">
        <v>1957</v>
      </c>
      <c r="K406" s="11" t="s">
        <v>1951</v>
      </c>
      <c r="L406" s="11" t="s">
        <v>1958</v>
      </c>
    </row>
    <row r="407" spans="1:12">
      <c r="A407" s="7">
        <v>96</v>
      </c>
      <c r="B407" s="8" t="s">
        <v>1959</v>
      </c>
      <c r="C407" s="8" t="s">
        <v>1954</v>
      </c>
      <c r="D407" s="8" t="s">
        <v>15</v>
      </c>
      <c r="E407" s="8" t="s">
        <v>15</v>
      </c>
      <c r="F407" s="11" t="s">
        <v>1955</v>
      </c>
      <c r="G407" s="8">
        <v>1</v>
      </c>
      <c r="H407" s="8" t="s">
        <v>112</v>
      </c>
      <c r="I407" s="11" t="s">
        <v>784</v>
      </c>
      <c r="J407" s="8" t="s">
        <v>1960</v>
      </c>
      <c r="K407" s="11" t="s">
        <v>1951</v>
      </c>
      <c r="L407" s="11" t="s">
        <v>1958</v>
      </c>
    </row>
    <row r="408" spans="1:12">
      <c r="A408" s="7">
        <v>96</v>
      </c>
      <c r="B408" s="8" t="s">
        <v>1961</v>
      </c>
      <c r="C408" s="8" t="s">
        <v>1954</v>
      </c>
      <c r="D408" s="8" t="s">
        <v>15</v>
      </c>
      <c r="E408" s="8" t="s">
        <v>15</v>
      </c>
      <c r="F408" s="11" t="s">
        <v>1962</v>
      </c>
      <c r="G408" s="8">
        <v>1</v>
      </c>
      <c r="H408" s="8" t="s">
        <v>73</v>
      </c>
      <c r="I408" s="11" t="s">
        <v>1956</v>
      </c>
      <c r="J408" s="8" t="s">
        <v>1963</v>
      </c>
      <c r="K408" s="11" t="s">
        <v>1951</v>
      </c>
      <c r="L408" s="11" t="s">
        <v>1964</v>
      </c>
    </row>
    <row r="409" spans="1:12">
      <c r="A409" s="7">
        <v>96</v>
      </c>
      <c r="B409" s="8" t="s">
        <v>1965</v>
      </c>
      <c r="C409" s="8" t="s">
        <v>1949</v>
      </c>
      <c r="D409" s="8" t="s">
        <v>15</v>
      </c>
      <c r="E409" s="8" t="s">
        <v>15</v>
      </c>
      <c r="F409" s="11" t="s">
        <v>1966</v>
      </c>
      <c r="G409" s="8">
        <v>1</v>
      </c>
      <c r="H409" s="8" t="s">
        <v>112</v>
      </c>
      <c r="I409" s="11" t="s">
        <v>784</v>
      </c>
      <c r="J409" s="8" t="s">
        <v>1967</v>
      </c>
      <c r="K409" s="11" t="s">
        <v>1951</v>
      </c>
      <c r="L409" s="11" t="s">
        <v>1964</v>
      </c>
    </row>
    <row r="410" spans="1:12">
      <c r="A410" s="7">
        <v>96</v>
      </c>
      <c r="B410" s="8" t="s">
        <v>1968</v>
      </c>
      <c r="C410" s="8" t="s">
        <v>1949</v>
      </c>
      <c r="D410" s="8" t="s">
        <v>15</v>
      </c>
      <c r="E410" s="8" t="s">
        <v>15</v>
      </c>
      <c r="F410" s="11" t="s">
        <v>111</v>
      </c>
      <c r="G410" s="8">
        <v>1</v>
      </c>
      <c r="H410" s="8" t="s">
        <v>112</v>
      </c>
      <c r="I410" s="11" t="s">
        <v>784</v>
      </c>
      <c r="J410" s="8" t="s">
        <v>1969</v>
      </c>
      <c r="K410" s="11" t="s">
        <v>1951</v>
      </c>
      <c r="L410" s="11" t="s">
        <v>1958</v>
      </c>
    </row>
    <row r="411" spans="1:12">
      <c r="A411" s="7">
        <v>96</v>
      </c>
      <c r="B411" s="8" t="s">
        <v>1970</v>
      </c>
      <c r="C411" s="8" t="s">
        <v>1954</v>
      </c>
      <c r="D411" s="8" t="s">
        <v>15</v>
      </c>
      <c r="E411" s="8" t="s">
        <v>15</v>
      </c>
      <c r="F411" s="11" t="s">
        <v>1962</v>
      </c>
      <c r="G411" s="8">
        <v>1</v>
      </c>
      <c r="H411" s="8" t="s">
        <v>112</v>
      </c>
      <c r="I411" s="11" t="s">
        <v>784</v>
      </c>
      <c r="J411" s="8" t="s">
        <v>1971</v>
      </c>
      <c r="K411" s="11" t="s">
        <v>1951</v>
      </c>
      <c r="L411" s="11" t="s">
        <v>1964</v>
      </c>
    </row>
    <row r="412" ht="27" spans="1:12">
      <c r="A412" s="7">
        <v>96</v>
      </c>
      <c r="B412" s="8" t="s">
        <v>1972</v>
      </c>
      <c r="C412" s="8" t="s">
        <v>1949</v>
      </c>
      <c r="D412" s="8" t="s">
        <v>404</v>
      </c>
      <c r="E412" s="8" t="s">
        <v>404</v>
      </c>
      <c r="F412" s="11" t="s">
        <v>1945</v>
      </c>
      <c r="G412" s="8">
        <v>1</v>
      </c>
      <c r="H412" s="8" t="s">
        <v>17</v>
      </c>
      <c r="I412" s="11" t="s">
        <v>1973</v>
      </c>
      <c r="J412" s="8" t="s">
        <v>1974</v>
      </c>
      <c r="K412" s="11" t="s">
        <v>1975</v>
      </c>
      <c r="L412" s="11" t="s">
        <v>1964</v>
      </c>
    </row>
    <row r="413" ht="27" spans="1:12">
      <c r="A413" s="7">
        <v>96</v>
      </c>
      <c r="B413" s="8" t="s">
        <v>1976</v>
      </c>
      <c r="C413" s="8" t="s">
        <v>1949</v>
      </c>
      <c r="D413" s="8" t="s">
        <v>404</v>
      </c>
      <c r="E413" s="8" t="s">
        <v>404</v>
      </c>
      <c r="F413" s="11" t="s">
        <v>111</v>
      </c>
      <c r="G413" s="8">
        <v>1</v>
      </c>
      <c r="H413" s="8" t="s">
        <v>17</v>
      </c>
      <c r="I413" s="11" t="s">
        <v>1973</v>
      </c>
      <c r="J413" s="8" t="s">
        <v>1977</v>
      </c>
      <c r="K413" s="11" t="s">
        <v>1975</v>
      </c>
      <c r="L413" s="11" t="s">
        <v>1958</v>
      </c>
    </row>
    <row r="414" ht="27" spans="1:12">
      <c r="A414" s="7">
        <v>96</v>
      </c>
      <c r="B414" s="8" t="s">
        <v>1978</v>
      </c>
      <c r="C414" s="8" t="s">
        <v>1949</v>
      </c>
      <c r="D414" s="8" t="s">
        <v>404</v>
      </c>
      <c r="E414" s="8" t="s">
        <v>404</v>
      </c>
      <c r="F414" s="11" t="s">
        <v>1938</v>
      </c>
      <c r="G414" s="8">
        <v>1</v>
      </c>
      <c r="H414" s="8" t="s">
        <v>17</v>
      </c>
      <c r="I414" s="11" t="s">
        <v>1973</v>
      </c>
      <c r="J414" s="8" t="s">
        <v>1979</v>
      </c>
      <c r="K414" s="11" t="s">
        <v>1975</v>
      </c>
      <c r="L414" s="11" t="s">
        <v>1952</v>
      </c>
    </row>
    <row r="415" spans="1:12">
      <c r="A415" s="7">
        <v>96</v>
      </c>
      <c r="B415" s="8" t="s">
        <v>1980</v>
      </c>
      <c r="C415" s="8" t="s">
        <v>1949</v>
      </c>
      <c r="D415" s="8" t="s">
        <v>15</v>
      </c>
      <c r="E415" s="8" t="s">
        <v>15</v>
      </c>
      <c r="F415" s="11" t="s">
        <v>1945</v>
      </c>
      <c r="G415" s="8">
        <v>1</v>
      </c>
      <c r="H415" s="8" t="s">
        <v>112</v>
      </c>
      <c r="I415" s="11" t="s">
        <v>194</v>
      </c>
      <c r="J415" s="8" t="s">
        <v>1981</v>
      </c>
      <c r="K415" s="11" t="s">
        <v>1549</v>
      </c>
      <c r="L415" s="11" t="s">
        <v>1982</v>
      </c>
    </row>
    <row r="416" spans="1:12">
      <c r="A416" s="7">
        <v>96</v>
      </c>
      <c r="B416" s="8" t="s">
        <v>1983</v>
      </c>
      <c r="C416" s="8" t="s">
        <v>1984</v>
      </c>
      <c r="D416" s="8" t="s">
        <v>15</v>
      </c>
      <c r="E416" s="8" t="s">
        <v>15</v>
      </c>
      <c r="F416" s="11" t="s">
        <v>111</v>
      </c>
      <c r="G416" s="8">
        <v>1</v>
      </c>
      <c r="H416" s="8" t="s">
        <v>62</v>
      </c>
      <c r="I416" s="11" t="s">
        <v>1985</v>
      </c>
      <c r="J416" s="8" t="s">
        <v>1986</v>
      </c>
      <c r="K416" s="11" t="s">
        <v>1987</v>
      </c>
      <c r="L416" s="11" t="s">
        <v>1988</v>
      </c>
    </row>
    <row r="417" spans="1:12">
      <c r="A417" s="7">
        <v>96</v>
      </c>
      <c r="B417" s="8" t="s">
        <v>1989</v>
      </c>
      <c r="C417" s="8" t="s">
        <v>1984</v>
      </c>
      <c r="D417" s="8" t="s">
        <v>15</v>
      </c>
      <c r="E417" s="8" t="s">
        <v>15</v>
      </c>
      <c r="F417" s="11" t="s">
        <v>1990</v>
      </c>
      <c r="G417" s="8">
        <v>1</v>
      </c>
      <c r="H417" s="8" t="s">
        <v>62</v>
      </c>
      <c r="I417" s="11" t="s">
        <v>1985</v>
      </c>
      <c r="J417" s="8" t="s">
        <v>1991</v>
      </c>
      <c r="K417" s="11" t="s">
        <v>1987</v>
      </c>
      <c r="L417" s="11" t="s">
        <v>1992</v>
      </c>
    </row>
    <row r="418" spans="1:12">
      <c r="A418" s="7">
        <v>96</v>
      </c>
      <c r="B418" s="8" t="s">
        <v>1993</v>
      </c>
      <c r="C418" s="8" t="s">
        <v>1984</v>
      </c>
      <c r="D418" s="8" t="s">
        <v>15</v>
      </c>
      <c r="E418" s="8" t="s">
        <v>15</v>
      </c>
      <c r="F418" s="11" t="s">
        <v>1938</v>
      </c>
      <c r="G418" s="8">
        <v>1</v>
      </c>
      <c r="H418" s="8" t="s">
        <v>62</v>
      </c>
      <c r="I418" s="11" t="s">
        <v>1985</v>
      </c>
      <c r="J418" s="8" t="s">
        <v>1994</v>
      </c>
      <c r="K418" s="11" t="s">
        <v>1987</v>
      </c>
      <c r="L418" s="11" t="s">
        <v>1995</v>
      </c>
    </row>
    <row r="419" spans="1:12">
      <c r="A419" s="7">
        <v>97</v>
      </c>
      <c r="B419" s="8" t="s">
        <v>1996</v>
      </c>
      <c r="C419" s="8" t="s">
        <v>1997</v>
      </c>
      <c r="D419" s="8" t="s">
        <v>962</v>
      </c>
      <c r="E419" s="8" t="s">
        <v>962</v>
      </c>
      <c r="F419" s="11" t="s">
        <v>1998</v>
      </c>
      <c r="G419" s="8">
        <v>1</v>
      </c>
      <c r="H419" s="8" t="s">
        <v>73</v>
      </c>
      <c r="I419" s="11" t="s">
        <v>1999</v>
      </c>
      <c r="J419" s="8" t="s">
        <v>2000</v>
      </c>
      <c r="K419" s="11" t="s">
        <v>2001</v>
      </c>
      <c r="L419" s="11" t="s">
        <v>2002</v>
      </c>
    </row>
    <row r="420" spans="1:12">
      <c r="A420" s="7">
        <v>98</v>
      </c>
      <c r="B420" s="8" t="s">
        <v>2003</v>
      </c>
      <c r="C420" s="8" t="s">
        <v>2004</v>
      </c>
      <c r="D420" s="8" t="s">
        <v>1789</v>
      </c>
      <c r="E420" s="8" t="s">
        <v>1789</v>
      </c>
      <c r="F420" s="11" t="s">
        <v>2005</v>
      </c>
      <c r="G420" s="8">
        <v>1</v>
      </c>
      <c r="H420" s="8" t="s">
        <v>73</v>
      </c>
      <c r="I420" s="11" t="s">
        <v>1791</v>
      </c>
      <c r="J420" s="8" t="s">
        <v>2006</v>
      </c>
      <c r="K420" s="11" t="s">
        <v>2001</v>
      </c>
      <c r="L420" s="11" t="s">
        <v>2007</v>
      </c>
    </row>
    <row r="421" spans="1:12">
      <c r="A421" s="7">
        <v>99</v>
      </c>
      <c r="B421" s="8" t="s">
        <v>2008</v>
      </c>
      <c r="C421" s="8" t="s">
        <v>2009</v>
      </c>
      <c r="D421" s="8" t="s">
        <v>2010</v>
      </c>
      <c r="E421" s="8" t="s">
        <v>2010</v>
      </c>
      <c r="F421" s="11" t="s">
        <v>2011</v>
      </c>
      <c r="G421" s="8">
        <v>1</v>
      </c>
      <c r="H421" s="8" t="s">
        <v>112</v>
      </c>
      <c r="I421" s="11" t="s">
        <v>113</v>
      </c>
      <c r="J421" s="8" t="s">
        <v>2012</v>
      </c>
      <c r="K421" s="11" t="s">
        <v>2013</v>
      </c>
      <c r="L421" s="11" t="s">
        <v>2014</v>
      </c>
    </row>
    <row r="422" spans="1:12">
      <c r="A422" s="7">
        <v>99</v>
      </c>
      <c r="B422" s="8" t="s">
        <v>2015</v>
      </c>
      <c r="C422" s="8" t="s">
        <v>2009</v>
      </c>
      <c r="D422" s="8" t="s">
        <v>2010</v>
      </c>
      <c r="E422" s="8" t="s">
        <v>2010</v>
      </c>
      <c r="F422" s="11" t="s">
        <v>2016</v>
      </c>
      <c r="G422" s="8">
        <v>1</v>
      </c>
      <c r="H422" s="8" t="s">
        <v>112</v>
      </c>
      <c r="I422" s="11" t="s">
        <v>113</v>
      </c>
      <c r="J422" s="8" t="s">
        <v>2017</v>
      </c>
      <c r="K422" s="11" t="s">
        <v>2013</v>
      </c>
      <c r="L422" s="11" t="s">
        <v>2018</v>
      </c>
    </row>
    <row r="423" spans="1:12">
      <c r="A423" s="7">
        <v>99</v>
      </c>
      <c r="B423" s="8" t="s">
        <v>2019</v>
      </c>
      <c r="C423" s="8" t="s">
        <v>2009</v>
      </c>
      <c r="D423" s="8" t="s">
        <v>2010</v>
      </c>
      <c r="E423" s="8" t="s">
        <v>2010</v>
      </c>
      <c r="F423" s="11" t="s">
        <v>2020</v>
      </c>
      <c r="G423" s="8">
        <v>1</v>
      </c>
      <c r="H423" s="8" t="s">
        <v>112</v>
      </c>
      <c r="I423" s="11" t="s">
        <v>113</v>
      </c>
      <c r="J423" s="8" t="s">
        <v>2021</v>
      </c>
      <c r="K423" s="11" t="s">
        <v>2013</v>
      </c>
      <c r="L423" s="11" t="s">
        <v>2022</v>
      </c>
    </row>
    <row r="424" spans="1:12">
      <c r="A424" s="7">
        <v>100</v>
      </c>
      <c r="B424" s="8" t="s">
        <v>2023</v>
      </c>
      <c r="C424" s="8" t="s">
        <v>2024</v>
      </c>
      <c r="D424" s="8" t="s">
        <v>2025</v>
      </c>
      <c r="E424" s="8" t="s">
        <v>2025</v>
      </c>
      <c r="F424" s="11" t="s">
        <v>2026</v>
      </c>
      <c r="G424" s="8">
        <v>1</v>
      </c>
      <c r="H424" s="8" t="s">
        <v>112</v>
      </c>
      <c r="I424" s="11" t="s">
        <v>915</v>
      </c>
      <c r="J424" s="8" t="s">
        <v>2027</v>
      </c>
      <c r="K424" s="11" t="s">
        <v>2028</v>
      </c>
      <c r="L424" s="11" t="s">
        <v>2029</v>
      </c>
    </row>
    <row r="425" spans="1:12">
      <c r="A425" s="7">
        <v>100</v>
      </c>
      <c r="B425" s="8" t="s">
        <v>2030</v>
      </c>
      <c r="C425" s="8" t="s">
        <v>2024</v>
      </c>
      <c r="D425" s="8" t="s">
        <v>15</v>
      </c>
      <c r="E425" s="8" t="s">
        <v>15</v>
      </c>
      <c r="F425" s="11" t="s">
        <v>2031</v>
      </c>
      <c r="G425" s="8">
        <v>1</v>
      </c>
      <c r="H425" s="8" t="s">
        <v>112</v>
      </c>
      <c r="I425" s="11" t="s">
        <v>2032</v>
      </c>
      <c r="J425" s="8" t="s">
        <v>2033</v>
      </c>
      <c r="K425" s="11" t="s">
        <v>2034</v>
      </c>
      <c r="L425" s="11" t="s">
        <v>2035</v>
      </c>
    </row>
    <row r="426" ht="27" spans="1:12">
      <c r="A426" s="7">
        <v>100</v>
      </c>
      <c r="B426" s="8" t="s">
        <v>2036</v>
      </c>
      <c r="C426" s="8" t="s">
        <v>2024</v>
      </c>
      <c r="D426" s="8" t="s">
        <v>15</v>
      </c>
      <c r="E426" s="8" t="s">
        <v>15</v>
      </c>
      <c r="F426" s="11" t="s">
        <v>2037</v>
      </c>
      <c r="G426" s="8">
        <v>1</v>
      </c>
      <c r="H426" s="8" t="s">
        <v>112</v>
      </c>
      <c r="I426" s="11" t="s">
        <v>2038</v>
      </c>
      <c r="J426" s="8" t="s">
        <v>2039</v>
      </c>
      <c r="K426" s="11" t="s">
        <v>2040</v>
      </c>
      <c r="L426" s="11" t="s">
        <v>2041</v>
      </c>
    </row>
    <row r="427" ht="27" spans="1:12">
      <c r="A427" s="7">
        <v>100</v>
      </c>
      <c r="B427" s="8" t="s">
        <v>2042</v>
      </c>
      <c r="C427" s="8" t="s">
        <v>2024</v>
      </c>
      <c r="D427" s="8" t="s">
        <v>15</v>
      </c>
      <c r="E427" s="8" t="s">
        <v>15</v>
      </c>
      <c r="F427" s="11" t="s">
        <v>2043</v>
      </c>
      <c r="G427" s="8">
        <v>1</v>
      </c>
      <c r="H427" s="8" t="s">
        <v>2044</v>
      </c>
      <c r="I427" s="11" t="s">
        <v>2045</v>
      </c>
      <c r="J427" s="8" t="s">
        <v>2046</v>
      </c>
      <c r="K427" s="11" t="s">
        <v>2047</v>
      </c>
      <c r="L427" s="11" t="s">
        <v>2048</v>
      </c>
    </row>
    <row r="428" ht="27" spans="1:12">
      <c r="A428" s="7">
        <v>100</v>
      </c>
      <c r="B428" s="8" t="s">
        <v>2049</v>
      </c>
      <c r="C428" s="8" t="s">
        <v>2024</v>
      </c>
      <c r="D428" s="8" t="s">
        <v>15</v>
      </c>
      <c r="E428" s="8" t="s">
        <v>15</v>
      </c>
      <c r="F428" s="11" t="s">
        <v>2050</v>
      </c>
      <c r="G428" s="8">
        <v>1</v>
      </c>
      <c r="H428" s="8" t="s">
        <v>2044</v>
      </c>
      <c r="I428" s="11" t="s">
        <v>2051</v>
      </c>
      <c r="J428" s="8" t="s">
        <v>2052</v>
      </c>
      <c r="K428" s="11" t="s">
        <v>2047</v>
      </c>
      <c r="L428" s="11" t="s">
        <v>2053</v>
      </c>
    </row>
    <row r="429" ht="27" spans="1:12">
      <c r="A429" s="7">
        <v>100</v>
      </c>
      <c r="B429" s="8" t="s">
        <v>2054</v>
      </c>
      <c r="C429" s="8" t="s">
        <v>2024</v>
      </c>
      <c r="D429" s="8" t="s">
        <v>15</v>
      </c>
      <c r="E429" s="8" t="s">
        <v>15</v>
      </c>
      <c r="F429" s="11" t="s">
        <v>2055</v>
      </c>
      <c r="G429" s="8">
        <v>1</v>
      </c>
      <c r="H429" s="8" t="s">
        <v>2044</v>
      </c>
      <c r="I429" s="11" t="s">
        <v>2056</v>
      </c>
      <c r="J429" s="8" t="s">
        <v>2057</v>
      </c>
      <c r="K429" s="11" t="s">
        <v>2047</v>
      </c>
      <c r="L429" s="11" t="s">
        <v>2058</v>
      </c>
    </row>
    <row r="430" ht="27" spans="1:12">
      <c r="A430" s="7">
        <v>100</v>
      </c>
      <c r="B430" s="8" t="s">
        <v>2059</v>
      </c>
      <c r="C430" s="8" t="s">
        <v>2024</v>
      </c>
      <c r="D430" s="8" t="s">
        <v>15</v>
      </c>
      <c r="E430" s="8" t="s">
        <v>15</v>
      </c>
      <c r="F430" s="11" t="s">
        <v>2060</v>
      </c>
      <c r="G430" s="8">
        <v>1</v>
      </c>
      <c r="H430" s="8" t="s">
        <v>2044</v>
      </c>
      <c r="I430" s="11" t="s">
        <v>2056</v>
      </c>
      <c r="J430" s="8" t="s">
        <v>2061</v>
      </c>
      <c r="K430" s="11" t="s">
        <v>2062</v>
      </c>
      <c r="L430" s="11" t="s">
        <v>2063</v>
      </c>
    </row>
    <row r="431" spans="1:12">
      <c r="A431" s="7">
        <v>100</v>
      </c>
      <c r="B431" s="8" t="s">
        <v>2064</v>
      </c>
      <c r="C431" s="8" t="s">
        <v>2024</v>
      </c>
      <c r="D431" s="8" t="s">
        <v>15</v>
      </c>
      <c r="E431" s="8" t="s">
        <v>15</v>
      </c>
      <c r="F431" s="11" t="s">
        <v>2065</v>
      </c>
      <c r="G431" s="8">
        <v>1</v>
      </c>
      <c r="H431" s="8" t="s">
        <v>2044</v>
      </c>
      <c r="I431" s="11" t="s">
        <v>2066</v>
      </c>
      <c r="J431" s="8" t="s">
        <v>2067</v>
      </c>
      <c r="K431" s="11" t="s">
        <v>2068</v>
      </c>
      <c r="L431" s="11" t="s">
        <v>2069</v>
      </c>
    </row>
    <row r="432" spans="1:12">
      <c r="A432" s="7">
        <v>100</v>
      </c>
      <c r="B432" s="8" t="s">
        <v>2070</v>
      </c>
      <c r="C432" s="8" t="s">
        <v>2024</v>
      </c>
      <c r="D432" s="8" t="s">
        <v>15</v>
      </c>
      <c r="E432" s="8" t="s">
        <v>15</v>
      </c>
      <c r="F432" s="11" t="s">
        <v>2071</v>
      </c>
      <c r="G432" s="8">
        <v>1</v>
      </c>
      <c r="H432" s="8" t="s">
        <v>17</v>
      </c>
      <c r="I432" s="11" t="s">
        <v>2072</v>
      </c>
      <c r="J432" s="8" t="s">
        <v>2073</v>
      </c>
      <c r="K432" s="11" t="s">
        <v>2074</v>
      </c>
      <c r="L432" s="11" t="s">
        <v>2075</v>
      </c>
    </row>
    <row r="433" ht="27" spans="1:12">
      <c r="A433" s="7">
        <v>100</v>
      </c>
      <c r="B433" s="8" t="s">
        <v>2076</v>
      </c>
      <c r="C433" s="8" t="s">
        <v>2024</v>
      </c>
      <c r="D433" s="8" t="s">
        <v>15</v>
      </c>
      <c r="E433" s="8" t="s">
        <v>15</v>
      </c>
      <c r="F433" s="11" t="s">
        <v>2077</v>
      </c>
      <c r="G433" s="8">
        <v>1</v>
      </c>
      <c r="H433" s="8" t="s">
        <v>17</v>
      </c>
      <c r="I433" s="11" t="s">
        <v>2078</v>
      </c>
      <c r="J433" s="8" t="s">
        <v>2079</v>
      </c>
      <c r="K433" s="11" t="s">
        <v>2080</v>
      </c>
      <c r="L433" s="11" t="s">
        <v>2081</v>
      </c>
    </row>
    <row r="434" ht="27" spans="1:12">
      <c r="A434" s="7">
        <v>100</v>
      </c>
      <c r="B434" s="8" t="s">
        <v>2082</v>
      </c>
      <c r="C434" s="8" t="s">
        <v>2024</v>
      </c>
      <c r="D434" s="8" t="s">
        <v>15</v>
      </c>
      <c r="E434" s="8" t="s">
        <v>15</v>
      </c>
      <c r="F434" s="11" t="s">
        <v>2083</v>
      </c>
      <c r="G434" s="8">
        <v>1</v>
      </c>
      <c r="H434" s="8" t="s">
        <v>17</v>
      </c>
      <c r="I434" s="11" t="s">
        <v>915</v>
      </c>
      <c r="J434" s="8" t="s">
        <v>2084</v>
      </c>
      <c r="K434" s="11" t="s">
        <v>2085</v>
      </c>
      <c r="L434" s="11" t="s">
        <v>2086</v>
      </c>
    </row>
    <row r="435" spans="1:12">
      <c r="A435" s="7">
        <v>100</v>
      </c>
      <c r="B435" s="8" t="s">
        <v>2087</v>
      </c>
      <c r="C435" s="8" t="s">
        <v>2024</v>
      </c>
      <c r="D435" s="8" t="s">
        <v>15</v>
      </c>
      <c r="E435" s="8" t="s">
        <v>15</v>
      </c>
      <c r="F435" s="11" t="s">
        <v>2088</v>
      </c>
      <c r="G435" s="8">
        <v>1</v>
      </c>
      <c r="H435" s="8" t="s">
        <v>112</v>
      </c>
      <c r="I435" s="11" t="s">
        <v>784</v>
      </c>
      <c r="J435" s="8" t="s">
        <v>2089</v>
      </c>
      <c r="K435" s="11" t="s">
        <v>2090</v>
      </c>
      <c r="L435" s="11" t="s">
        <v>2035</v>
      </c>
    </row>
    <row r="436" spans="1:12">
      <c r="A436" s="7">
        <v>100</v>
      </c>
      <c r="B436" s="8" t="s">
        <v>2091</v>
      </c>
      <c r="C436" s="8" t="s">
        <v>2024</v>
      </c>
      <c r="D436" s="8" t="s">
        <v>164</v>
      </c>
      <c r="E436" s="8" t="s">
        <v>164</v>
      </c>
      <c r="F436" s="11" t="s">
        <v>2088</v>
      </c>
      <c r="G436" s="8">
        <v>1</v>
      </c>
      <c r="H436" s="8" t="s">
        <v>112</v>
      </c>
      <c r="I436" s="11" t="s">
        <v>915</v>
      </c>
      <c r="J436" s="8" t="s">
        <v>2092</v>
      </c>
      <c r="K436" s="11" t="s">
        <v>2093</v>
      </c>
      <c r="L436" s="11" t="s">
        <v>2094</v>
      </c>
    </row>
    <row r="437" ht="27" spans="1:12">
      <c r="A437" s="7">
        <v>100</v>
      </c>
      <c r="B437" s="8" t="s">
        <v>2095</v>
      </c>
      <c r="C437" s="8" t="s">
        <v>2024</v>
      </c>
      <c r="D437" s="8" t="s">
        <v>15</v>
      </c>
      <c r="E437" s="8" t="s">
        <v>15</v>
      </c>
      <c r="F437" s="11" t="s">
        <v>2096</v>
      </c>
      <c r="G437" s="8">
        <v>1</v>
      </c>
      <c r="H437" s="8" t="s">
        <v>112</v>
      </c>
      <c r="I437" s="11" t="s">
        <v>2097</v>
      </c>
      <c r="J437" s="8" t="s">
        <v>2098</v>
      </c>
      <c r="K437" s="11" t="s">
        <v>2099</v>
      </c>
      <c r="L437" s="11" t="s">
        <v>2100</v>
      </c>
    </row>
    <row r="438" ht="27" spans="1:12">
      <c r="A438" s="7">
        <v>100</v>
      </c>
      <c r="B438" s="8" t="s">
        <v>2101</v>
      </c>
      <c r="C438" s="8" t="s">
        <v>2024</v>
      </c>
      <c r="D438" s="8" t="s">
        <v>15</v>
      </c>
      <c r="E438" s="8" t="s">
        <v>15</v>
      </c>
      <c r="F438" s="11" t="s">
        <v>2102</v>
      </c>
      <c r="G438" s="8">
        <v>1</v>
      </c>
      <c r="H438" s="8" t="s">
        <v>112</v>
      </c>
      <c r="I438" s="11" t="s">
        <v>2097</v>
      </c>
      <c r="J438" s="8" t="s">
        <v>2103</v>
      </c>
      <c r="K438" s="11" t="s">
        <v>2099</v>
      </c>
      <c r="L438" s="11" t="s">
        <v>2104</v>
      </c>
    </row>
    <row r="439" spans="1:12">
      <c r="A439" s="7">
        <v>102</v>
      </c>
      <c r="B439" s="8" t="s">
        <v>2105</v>
      </c>
      <c r="C439" s="8" t="s">
        <v>2106</v>
      </c>
      <c r="D439" s="8" t="s">
        <v>2107</v>
      </c>
      <c r="E439" s="8" t="s">
        <v>2107</v>
      </c>
      <c r="F439" s="11" t="s">
        <v>2108</v>
      </c>
      <c r="G439" s="8">
        <v>42</v>
      </c>
      <c r="H439" s="8" t="s">
        <v>2109</v>
      </c>
      <c r="I439" s="11" t="s">
        <v>2110</v>
      </c>
      <c r="J439" s="8" t="s">
        <v>2111</v>
      </c>
      <c r="K439" s="11" t="s">
        <v>2112</v>
      </c>
      <c r="L439" s="11" t="s">
        <v>2113</v>
      </c>
    </row>
    <row r="440" spans="1:12">
      <c r="A440" s="7">
        <v>103</v>
      </c>
      <c r="B440" s="8" t="s">
        <v>2114</v>
      </c>
      <c r="C440" s="8" t="s">
        <v>2115</v>
      </c>
      <c r="D440" s="8" t="s">
        <v>1108</v>
      </c>
      <c r="E440" s="8" t="s">
        <v>1108</v>
      </c>
      <c r="F440" s="11" t="s">
        <v>2116</v>
      </c>
      <c r="G440" s="8">
        <v>7</v>
      </c>
      <c r="H440" s="8" t="s">
        <v>354</v>
      </c>
      <c r="I440" s="11" t="s">
        <v>2117</v>
      </c>
      <c r="J440" s="8" t="s">
        <v>2118</v>
      </c>
      <c r="K440" s="11" t="s">
        <v>2119</v>
      </c>
      <c r="L440" s="11" t="s">
        <v>2120</v>
      </c>
    </row>
    <row r="441" spans="1:12">
      <c r="A441" s="7">
        <v>104</v>
      </c>
      <c r="B441" s="8" t="s">
        <v>2121</v>
      </c>
      <c r="C441" s="8" t="s">
        <v>2122</v>
      </c>
      <c r="D441" s="8" t="s">
        <v>15</v>
      </c>
      <c r="E441" s="8" t="s">
        <v>15</v>
      </c>
      <c r="F441" s="11" t="s">
        <v>2123</v>
      </c>
      <c r="G441" s="8">
        <v>1</v>
      </c>
      <c r="H441" s="8" t="s">
        <v>62</v>
      </c>
      <c r="I441" s="11" t="s">
        <v>93</v>
      </c>
      <c r="J441" s="8" t="s">
        <v>2124</v>
      </c>
      <c r="K441" s="11" t="s">
        <v>2119</v>
      </c>
      <c r="L441" s="11" t="s">
        <v>2125</v>
      </c>
    </row>
    <row r="442" spans="1:12">
      <c r="A442" s="7">
        <v>105</v>
      </c>
      <c r="B442" s="8" t="s">
        <v>2126</v>
      </c>
      <c r="C442" s="8" t="s">
        <v>2127</v>
      </c>
      <c r="D442" s="8" t="s">
        <v>569</v>
      </c>
      <c r="E442" s="8" t="s">
        <v>569</v>
      </c>
      <c r="F442" s="11" t="s">
        <v>2128</v>
      </c>
      <c r="G442" s="8">
        <v>12</v>
      </c>
      <c r="H442" s="8" t="s">
        <v>575</v>
      </c>
      <c r="I442" s="11" t="s">
        <v>1838</v>
      </c>
      <c r="J442" s="8" t="s">
        <v>2129</v>
      </c>
      <c r="K442" s="11" t="s">
        <v>2130</v>
      </c>
      <c r="L442" s="11" t="s">
        <v>2131</v>
      </c>
    </row>
    <row r="443" spans="1:12">
      <c r="A443" s="7">
        <v>105</v>
      </c>
      <c r="B443" s="8" t="s">
        <v>2132</v>
      </c>
      <c r="C443" s="8" t="s">
        <v>2127</v>
      </c>
      <c r="D443" s="8" t="s">
        <v>569</v>
      </c>
      <c r="E443" s="8" t="s">
        <v>569</v>
      </c>
      <c r="F443" s="11" t="s">
        <v>2128</v>
      </c>
      <c r="G443" s="8">
        <v>30</v>
      </c>
      <c r="H443" s="8" t="s">
        <v>589</v>
      </c>
      <c r="I443" s="11" t="s">
        <v>1838</v>
      </c>
      <c r="J443" s="8" t="s">
        <v>2129</v>
      </c>
      <c r="K443" s="11" t="s">
        <v>2130</v>
      </c>
      <c r="L443" s="11" t="s">
        <v>2133</v>
      </c>
    </row>
    <row r="444" spans="1:12">
      <c r="A444" s="7">
        <v>105</v>
      </c>
      <c r="B444" s="8" t="s">
        <v>2134</v>
      </c>
      <c r="C444" s="8" t="s">
        <v>2127</v>
      </c>
      <c r="D444" s="8" t="s">
        <v>569</v>
      </c>
      <c r="E444" s="8" t="s">
        <v>569</v>
      </c>
      <c r="F444" s="11" t="s">
        <v>2128</v>
      </c>
      <c r="G444" s="8">
        <v>16</v>
      </c>
      <c r="H444" s="8" t="s">
        <v>2135</v>
      </c>
      <c r="I444" s="11" t="s">
        <v>1838</v>
      </c>
      <c r="J444" s="8" t="s">
        <v>2129</v>
      </c>
      <c r="K444" s="11" t="s">
        <v>2130</v>
      </c>
      <c r="L444" s="11" t="s">
        <v>2136</v>
      </c>
    </row>
    <row r="445" spans="1:12">
      <c r="A445" s="7">
        <v>105</v>
      </c>
      <c r="B445" s="8" t="s">
        <v>2137</v>
      </c>
      <c r="C445" s="8" t="s">
        <v>2127</v>
      </c>
      <c r="D445" s="8" t="s">
        <v>569</v>
      </c>
      <c r="E445" s="8" t="s">
        <v>569</v>
      </c>
      <c r="F445" s="11" t="s">
        <v>2128</v>
      </c>
      <c r="G445" s="8">
        <v>20</v>
      </c>
      <c r="H445" s="8" t="s">
        <v>586</v>
      </c>
      <c r="I445" s="11" t="s">
        <v>1838</v>
      </c>
      <c r="J445" s="8" t="s">
        <v>2129</v>
      </c>
      <c r="K445" s="11" t="s">
        <v>2130</v>
      </c>
      <c r="L445" s="11" t="s">
        <v>2138</v>
      </c>
    </row>
    <row r="446" spans="1:12">
      <c r="A446" s="7">
        <v>105</v>
      </c>
      <c r="B446" s="8" t="s">
        <v>2139</v>
      </c>
      <c r="C446" s="8" t="s">
        <v>2140</v>
      </c>
      <c r="D446" s="8" t="s">
        <v>1653</v>
      </c>
      <c r="E446" s="8" t="s">
        <v>1653</v>
      </c>
      <c r="F446" s="11" t="s">
        <v>2141</v>
      </c>
      <c r="G446" s="8">
        <v>1</v>
      </c>
      <c r="H446" s="8" t="s">
        <v>112</v>
      </c>
      <c r="I446" s="11" t="s">
        <v>428</v>
      </c>
      <c r="J446" s="8" t="s">
        <v>2142</v>
      </c>
      <c r="K446" s="11" t="s">
        <v>2143</v>
      </c>
      <c r="L446" s="11" t="s">
        <v>2144</v>
      </c>
    </row>
    <row r="447" spans="1:12">
      <c r="A447" s="7">
        <v>105</v>
      </c>
      <c r="B447" s="8" t="s">
        <v>2145</v>
      </c>
      <c r="C447" s="8" t="s">
        <v>2140</v>
      </c>
      <c r="D447" s="8" t="s">
        <v>1653</v>
      </c>
      <c r="E447" s="8" t="s">
        <v>1653</v>
      </c>
      <c r="F447" s="11" t="s">
        <v>2141</v>
      </c>
      <c r="G447" s="8">
        <v>2</v>
      </c>
      <c r="H447" s="8" t="s">
        <v>2146</v>
      </c>
      <c r="I447" s="11" t="s">
        <v>428</v>
      </c>
      <c r="J447" s="8" t="s">
        <v>2142</v>
      </c>
      <c r="K447" s="11" t="s">
        <v>2143</v>
      </c>
      <c r="L447" s="11" t="s">
        <v>2147</v>
      </c>
    </row>
    <row r="448" spans="1:12">
      <c r="A448" s="7">
        <v>106</v>
      </c>
      <c r="B448" s="8" t="s">
        <v>2148</v>
      </c>
      <c r="C448" s="8" t="s">
        <v>2149</v>
      </c>
      <c r="D448" s="8" t="s">
        <v>1653</v>
      </c>
      <c r="E448" s="8" t="s">
        <v>1653</v>
      </c>
      <c r="F448" s="11" t="s">
        <v>2150</v>
      </c>
      <c r="G448" s="8">
        <v>10</v>
      </c>
      <c r="H448" s="8" t="s">
        <v>434</v>
      </c>
      <c r="I448" s="11" t="s">
        <v>422</v>
      </c>
      <c r="J448" s="8" t="s">
        <v>2151</v>
      </c>
      <c r="K448" s="11" t="s">
        <v>2152</v>
      </c>
      <c r="L448" s="11" t="s">
        <v>1154</v>
      </c>
    </row>
    <row r="449" spans="1:12">
      <c r="A449" s="7">
        <v>107</v>
      </c>
      <c r="B449" s="8" t="s">
        <v>2153</v>
      </c>
      <c r="C449" s="8" t="s">
        <v>2154</v>
      </c>
      <c r="D449" s="8" t="s">
        <v>30</v>
      </c>
      <c r="E449" s="8" t="s">
        <v>30</v>
      </c>
      <c r="F449" s="11" t="s">
        <v>2155</v>
      </c>
      <c r="G449" s="8">
        <v>60</v>
      </c>
      <c r="H449" s="8" t="s">
        <v>2156</v>
      </c>
      <c r="I449" s="11" t="s">
        <v>135</v>
      </c>
      <c r="J449" s="8" t="s">
        <v>2157</v>
      </c>
      <c r="K449" s="11" t="s">
        <v>2158</v>
      </c>
      <c r="L449" s="11" t="s">
        <v>2159</v>
      </c>
    </row>
    <row r="450" ht="40.5" spans="1:12">
      <c r="A450" s="7">
        <v>108</v>
      </c>
      <c r="B450" s="8" t="s">
        <v>2160</v>
      </c>
      <c r="C450" s="8" t="s">
        <v>2161</v>
      </c>
      <c r="D450" s="8" t="s">
        <v>30</v>
      </c>
      <c r="E450" s="8" t="s">
        <v>30</v>
      </c>
      <c r="F450" s="11" t="s">
        <v>2162</v>
      </c>
      <c r="G450" s="8">
        <v>18</v>
      </c>
      <c r="H450" s="8" t="s">
        <v>32</v>
      </c>
      <c r="I450" s="11" t="s">
        <v>2163</v>
      </c>
      <c r="J450" s="8" t="s">
        <v>2164</v>
      </c>
      <c r="K450" s="11" t="s">
        <v>2165</v>
      </c>
      <c r="L450" s="11" t="s">
        <v>2166</v>
      </c>
    </row>
    <row r="451" ht="40.5" spans="1:12">
      <c r="A451" s="7">
        <v>108</v>
      </c>
      <c r="B451" s="8" t="s">
        <v>2167</v>
      </c>
      <c r="C451" s="8" t="s">
        <v>2161</v>
      </c>
      <c r="D451" s="8" t="s">
        <v>30</v>
      </c>
      <c r="E451" s="8" t="s">
        <v>30</v>
      </c>
      <c r="F451" s="11" t="s">
        <v>2162</v>
      </c>
      <c r="G451" s="8">
        <v>24</v>
      </c>
      <c r="H451" s="8" t="s">
        <v>120</v>
      </c>
      <c r="I451" s="11" t="s">
        <v>2163</v>
      </c>
      <c r="J451" s="8" t="s">
        <v>2164</v>
      </c>
      <c r="K451" s="11" t="s">
        <v>2165</v>
      </c>
      <c r="L451" s="11" t="s">
        <v>2168</v>
      </c>
    </row>
    <row r="452" ht="40.5" spans="1:12">
      <c r="A452" s="7">
        <v>109</v>
      </c>
      <c r="B452" s="8" t="s">
        <v>2169</v>
      </c>
      <c r="C452" s="8" t="s">
        <v>2170</v>
      </c>
      <c r="D452" s="8" t="s">
        <v>569</v>
      </c>
      <c r="E452" s="8" t="s">
        <v>569</v>
      </c>
      <c r="F452" s="11" t="s">
        <v>2171</v>
      </c>
      <c r="G452" s="8">
        <v>9</v>
      </c>
      <c r="H452" s="8" t="s">
        <v>2172</v>
      </c>
      <c r="I452" s="11" t="s">
        <v>2173</v>
      </c>
      <c r="J452" s="8" t="s">
        <v>2174</v>
      </c>
      <c r="K452" s="11" t="s">
        <v>2175</v>
      </c>
      <c r="L452" s="11" t="s">
        <v>2176</v>
      </c>
    </row>
    <row r="453" spans="1:12">
      <c r="A453" s="7">
        <v>110</v>
      </c>
      <c r="B453" s="8" t="s">
        <v>2177</v>
      </c>
      <c r="C453" s="8" t="s">
        <v>2178</v>
      </c>
      <c r="D453" s="8" t="s">
        <v>30</v>
      </c>
      <c r="E453" s="8" t="s">
        <v>30</v>
      </c>
      <c r="F453" s="11" t="s">
        <v>2179</v>
      </c>
      <c r="G453" s="8">
        <v>81</v>
      </c>
      <c r="H453" s="8" t="s">
        <v>2180</v>
      </c>
      <c r="I453" s="11" t="s">
        <v>884</v>
      </c>
      <c r="J453" s="8" t="s">
        <v>2181</v>
      </c>
      <c r="K453" s="11" t="s">
        <v>2182</v>
      </c>
      <c r="L453" s="11" t="s">
        <v>2183</v>
      </c>
    </row>
    <row r="454" spans="1:12">
      <c r="A454" s="7">
        <v>110</v>
      </c>
      <c r="B454" s="8" t="s">
        <v>2184</v>
      </c>
      <c r="C454" s="8" t="s">
        <v>2178</v>
      </c>
      <c r="D454" s="8" t="s">
        <v>30</v>
      </c>
      <c r="E454" s="8" t="s">
        <v>30</v>
      </c>
      <c r="F454" s="11" t="s">
        <v>2179</v>
      </c>
      <c r="G454" s="8">
        <v>135</v>
      </c>
      <c r="H454" s="8" t="s">
        <v>2185</v>
      </c>
      <c r="I454" s="11" t="s">
        <v>884</v>
      </c>
      <c r="J454" s="8" t="s">
        <v>2181</v>
      </c>
      <c r="K454" s="11" t="s">
        <v>2182</v>
      </c>
      <c r="L454" s="11" t="s">
        <v>2186</v>
      </c>
    </row>
    <row r="455" spans="1:12">
      <c r="A455" s="7">
        <v>110</v>
      </c>
      <c r="B455" s="8" t="s">
        <v>2187</v>
      </c>
      <c r="C455" s="8" t="s">
        <v>2178</v>
      </c>
      <c r="D455" s="8" t="s">
        <v>30</v>
      </c>
      <c r="E455" s="8" t="s">
        <v>30</v>
      </c>
      <c r="F455" s="11" t="s">
        <v>2179</v>
      </c>
      <c r="G455" s="8">
        <v>54</v>
      </c>
      <c r="H455" s="8" t="s">
        <v>2188</v>
      </c>
      <c r="I455" s="11" t="s">
        <v>884</v>
      </c>
      <c r="J455" s="8" t="s">
        <v>2181</v>
      </c>
      <c r="K455" s="11" t="s">
        <v>2182</v>
      </c>
      <c r="L455" s="11" t="s">
        <v>2189</v>
      </c>
    </row>
    <row r="456" spans="1:12">
      <c r="A456" s="7">
        <v>111</v>
      </c>
      <c r="B456" s="8" t="s">
        <v>2190</v>
      </c>
      <c r="C456" s="8" t="s">
        <v>2191</v>
      </c>
      <c r="D456" s="8" t="s">
        <v>30</v>
      </c>
      <c r="E456" s="8" t="s">
        <v>30</v>
      </c>
      <c r="F456" s="11" t="s">
        <v>2192</v>
      </c>
      <c r="G456" s="8">
        <v>50</v>
      </c>
      <c r="H456" s="8" t="s">
        <v>462</v>
      </c>
      <c r="I456" s="11" t="s">
        <v>46</v>
      </c>
      <c r="J456" s="8" t="s">
        <v>2193</v>
      </c>
      <c r="K456" s="11" t="s">
        <v>2194</v>
      </c>
      <c r="L456" s="11" t="s">
        <v>1504</v>
      </c>
    </row>
    <row r="457" spans="1:12">
      <c r="A457" s="7">
        <v>111</v>
      </c>
      <c r="B457" s="8" t="s">
        <v>2195</v>
      </c>
      <c r="C457" s="8" t="s">
        <v>2191</v>
      </c>
      <c r="D457" s="8" t="s">
        <v>30</v>
      </c>
      <c r="E457" s="8" t="s">
        <v>30</v>
      </c>
      <c r="F457" s="11" t="s">
        <v>2192</v>
      </c>
      <c r="G457" s="8">
        <v>72</v>
      </c>
      <c r="H457" s="8" t="s">
        <v>2196</v>
      </c>
      <c r="I457" s="11" t="s">
        <v>667</v>
      </c>
      <c r="J457" s="8" t="s">
        <v>2193</v>
      </c>
      <c r="K457" s="11" t="s">
        <v>2194</v>
      </c>
      <c r="L457" s="11" t="s">
        <v>2197</v>
      </c>
    </row>
    <row r="458" spans="1:12">
      <c r="A458" s="7">
        <v>112</v>
      </c>
      <c r="B458" s="8" t="s">
        <v>2198</v>
      </c>
      <c r="C458" s="8" t="s">
        <v>2199</v>
      </c>
      <c r="D458" s="8" t="s">
        <v>30</v>
      </c>
      <c r="E458" s="8" t="s">
        <v>30</v>
      </c>
      <c r="F458" s="11" t="s">
        <v>2200</v>
      </c>
      <c r="G458" s="8">
        <v>36</v>
      </c>
      <c r="H458" s="8" t="s">
        <v>1739</v>
      </c>
      <c r="I458" s="11" t="s">
        <v>2201</v>
      </c>
      <c r="J458" s="8" t="s">
        <v>2202</v>
      </c>
      <c r="K458" s="11" t="s">
        <v>2203</v>
      </c>
      <c r="L458" s="11" t="s">
        <v>2204</v>
      </c>
    </row>
    <row r="459" spans="1:12">
      <c r="A459" s="7">
        <v>112</v>
      </c>
      <c r="B459" s="8" t="s">
        <v>2205</v>
      </c>
      <c r="C459" s="8" t="s">
        <v>2199</v>
      </c>
      <c r="D459" s="8" t="s">
        <v>30</v>
      </c>
      <c r="E459" s="8" t="s">
        <v>30</v>
      </c>
      <c r="F459" s="11" t="s">
        <v>2200</v>
      </c>
      <c r="G459" s="8">
        <v>24</v>
      </c>
      <c r="H459" s="8" t="s">
        <v>120</v>
      </c>
      <c r="I459" s="11" t="s">
        <v>2201</v>
      </c>
      <c r="J459" s="8" t="s">
        <v>2202</v>
      </c>
      <c r="K459" s="11" t="s">
        <v>2203</v>
      </c>
      <c r="L459" s="11" t="s">
        <v>2206</v>
      </c>
    </row>
    <row r="460" ht="27" spans="1:12">
      <c r="A460" s="7">
        <v>113</v>
      </c>
      <c r="B460" s="8" t="s">
        <v>2207</v>
      </c>
      <c r="C460" s="8" t="s">
        <v>2208</v>
      </c>
      <c r="D460" s="8" t="s">
        <v>2209</v>
      </c>
      <c r="E460" s="8" t="s">
        <v>2209</v>
      </c>
      <c r="F460" s="11" t="s">
        <v>2210</v>
      </c>
      <c r="G460" s="8">
        <v>10</v>
      </c>
      <c r="H460" s="8" t="s">
        <v>439</v>
      </c>
      <c r="I460" s="11" t="s">
        <v>2211</v>
      </c>
      <c r="J460" s="8" t="s">
        <v>2212</v>
      </c>
      <c r="K460" s="11" t="s">
        <v>2213</v>
      </c>
      <c r="L460" s="11" t="s">
        <v>2214</v>
      </c>
    </row>
    <row r="461" spans="1:12">
      <c r="A461" s="7">
        <v>114</v>
      </c>
      <c r="B461" s="8" t="s">
        <v>2215</v>
      </c>
      <c r="C461" s="8" t="s">
        <v>2216</v>
      </c>
      <c r="D461" s="8" t="s">
        <v>30</v>
      </c>
      <c r="E461" s="8" t="s">
        <v>30</v>
      </c>
      <c r="F461" s="11" t="s">
        <v>2217</v>
      </c>
      <c r="G461" s="8">
        <v>24</v>
      </c>
      <c r="H461" s="8" t="s">
        <v>120</v>
      </c>
      <c r="I461" s="11" t="s">
        <v>2218</v>
      </c>
      <c r="J461" s="8" t="s">
        <v>2219</v>
      </c>
      <c r="K461" s="11" t="s">
        <v>2220</v>
      </c>
      <c r="L461" s="11" t="s">
        <v>2221</v>
      </c>
    </row>
    <row r="462" spans="1:12">
      <c r="A462" s="7">
        <v>114</v>
      </c>
      <c r="B462" s="8" t="s">
        <v>2222</v>
      </c>
      <c r="C462" s="8" t="s">
        <v>2216</v>
      </c>
      <c r="D462" s="8" t="s">
        <v>30</v>
      </c>
      <c r="E462" s="8" t="s">
        <v>30</v>
      </c>
      <c r="F462" s="11" t="s">
        <v>2217</v>
      </c>
      <c r="G462" s="8">
        <v>36</v>
      </c>
      <c r="H462" s="8" t="s">
        <v>1739</v>
      </c>
      <c r="I462" s="11" t="s">
        <v>2218</v>
      </c>
      <c r="J462" s="8" t="s">
        <v>2219</v>
      </c>
      <c r="K462" s="11" t="s">
        <v>2220</v>
      </c>
      <c r="L462" s="11" t="s">
        <v>2223</v>
      </c>
    </row>
    <row r="463" ht="27" spans="1:12">
      <c r="A463" s="7">
        <v>115</v>
      </c>
      <c r="B463" s="8" t="s">
        <v>2224</v>
      </c>
      <c r="C463" s="8" t="s">
        <v>2225</v>
      </c>
      <c r="D463" s="8" t="s">
        <v>15</v>
      </c>
      <c r="E463" s="8" t="s">
        <v>15</v>
      </c>
      <c r="F463" s="11" t="s">
        <v>2226</v>
      </c>
      <c r="G463" s="8">
        <v>1</v>
      </c>
      <c r="H463" s="8" t="s">
        <v>17</v>
      </c>
      <c r="I463" s="11" t="s">
        <v>2227</v>
      </c>
      <c r="J463" s="8" t="s">
        <v>2228</v>
      </c>
      <c r="K463" s="11" t="s">
        <v>2229</v>
      </c>
      <c r="L463" s="11" t="s">
        <v>2230</v>
      </c>
    </row>
    <row r="464" ht="67.5" spans="1:12">
      <c r="A464" s="7">
        <v>115</v>
      </c>
      <c r="B464" s="8" t="s">
        <v>2231</v>
      </c>
      <c r="C464" s="8" t="s">
        <v>2225</v>
      </c>
      <c r="D464" s="8" t="s">
        <v>15</v>
      </c>
      <c r="E464" s="8" t="s">
        <v>15</v>
      </c>
      <c r="F464" s="11" t="s">
        <v>2232</v>
      </c>
      <c r="G464" s="8">
        <v>1</v>
      </c>
      <c r="H464" s="8" t="s">
        <v>112</v>
      </c>
      <c r="I464" s="11" t="s">
        <v>2233</v>
      </c>
      <c r="J464" s="8" t="s">
        <v>2234</v>
      </c>
      <c r="K464" s="11" t="s">
        <v>2235</v>
      </c>
      <c r="L464" s="11" t="s">
        <v>2236</v>
      </c>
    </row>
    <row r="465" ht="67.5" spans="1:12">
      <c r="A465" s="7">
        <v>115</v>
      </c>
      <c r="B465" s="8" t="s">
        <v>2237</v>
      </c>
      <c r="C465" s="8" t="s">
        <v>2225</v>
      </c>
      <c r="D465" s="8" t="s">
        <v>15</v>
      </c>
      <c r="E465" s="8" t="s">
        <v>15</v>
      </c>
      <c r="F465" s="11" t="s">
        <v>2238</v>
      </c>
      <c r="G465" s="8">
        <v>1</v>
      </c>
      <c r="H465" s="8" t="s">
        <v>112</v>
      </c>
      <c r="I465" s="11" t="s">
        <v>2233</v>
      </c>
      <c r="J465" s="8" t="s">
        <v>2239</v>
      </c>
      <c r="K465" s="11" t="s">
        <v>2235</v>
      </c>
      <c r="L465" s="11" t="s">
        <v>2240</v>
      </c>
    </row>
    <row r="466" ht="67.5" spans="1:12">
      <c r="A466" s="7">
        <v>115</v>
      </c>
      <c r="B466" s="8" t="s">
        <v>2241</v>
      </c>
      <c r="C466" s="8" t="s">
        <v>2225</v>
      </c>
      <c r="D466" s="8" t="s">
        <v>15</v>
      </c>
      <c r="E466" s="8" t="s">
        <v>15</v>
      </c>
      <c r="F466" s="11" t="s">
        <v>2226</v>
      </c>
      <c r="G466" s="8">
        <v>1</v>
      </c>
      <c r="H466" s="8" t="s">
        <v>112</v>
      </c>
      <c r="I466" s="11" t="s">
        <v>2233</v>
      </c>
      <c r="J466" s="8" t="s">
        <v>2242</v>
      </c>
      <c r="K466" s="11" t="s">
        <v>2235</v>
      </c>
      <c r="L466" s="11" t="s">
        <v>2243</v>
      </c>
    </row>
    <row r="467" ht="40.5" spans="1:12">
      <c r="A467" s="7">
        <v>115</v>
      </c>
      <c r="B467" s="8" t="s">
        <v>2244</v>
      </c>
      <c r="C467" s="8" t="s">
        <v>2225</v>
      </c>
      <c r="D467" s="8" t="s">
        <v>15</v>
      </c>
      <c r="E467" s="8" t="s">
        <v>15</v>
      </c>
      <c r="F467" s="11" t="s">
        <v>2238</v>
      </c>
      <c r="G467" s="8">
        <v>1</v>
      </c>
      <c r="H467" s="8" t="s">
        <v>17</v>
      </c>
      <c r="I467" s="11" t="s">
        <v>2245</v>
      </c>
      <c r="J467" s="8" t="s">
        <v>2246</v>
      </c>
      <c r="K467" s="11" t="s">
        <v>2247</v>
      </c>
      <c r="L467" s="11" t="s">
        <v>2248</v>
      </c>
    </row>
    <row r="468" ht="40.5" spans="1:12">
      <c r="A468" s="7">
        <v>115</v>
      </c>
      <c r="B468" s="8" t="s">
        <v>2249</v>
      </c>
      <c r="C468" s="8" t="s">
        <v>2225</v>
      </c>
      <c r="D468" s="8" t="s">
        <v>15</v>
      </c>
      <c r="E468" s="8" t="s">
        <v>15</v>
      </c>
      <c r="F468" s="11" t="s">
        <v>2226</v>
      </c>
      <c r="G468" s="8">
        <v>1</v>
      </c>
      <c r="H468" s="8" t="s">
        <v>17</v>
      </c>
      <c r="I468" s="11" t="s">
        <v>2245</v>
      </c>
      <c r="J468" s="8" t="s">
        <v>2250</v>
      </c>
      <c r="K468" s="11" t="s">
        <v>2247</v>
      </c>
      <c r="L468" s="11" t="s">
        <v>2251</v>
      </c>
    </row>
    <row r="469" ht="40.5" spans="1:12">
      <c r="A469" s="7">
        <v>115</v>
      </c>
      <c r="B469" s="8" t="s">
        <v>2252</v>
      </c>
      <c r="C469" s="8" t="s">
        <v>2225</v>
      </c>
      <c r="D469" s="8" t="s">
        <v>15</v>
      </c>
      <c r="E469" s="8" t="s">
        <v>15</v>
      </c>
      <c r="F469" s="11" t="s">
        <v>2253</v>
      </c>
      <c r="G469" s="8">
        <v>1</v>
      </c>
      <c r="H469" s="8" t="s">
        <v>17</v>
      </c>
      <c r="I469" s="11" t="s">
        <v>2245</v>
      </c>
      <c r="J469" s="8" t="s">
        <v>2254</v>
      </c>
      <c r="K469" s="11" t="s">
        <v>2247</v>
      </c>
      <c r="L469" s="11" t="s">
        <v>2255</v>
      </c>
    </row>
    <row r="470" ht="40.5" spans="1:12">
      <c r="A470" s="7">
        <v>115</v>
      </c>
      <c r="B470" s="8" t="s">
        <v>2256</v>
      </c>
      <c r="C470" s="8" t="s">
        <v>2257</v>
      </c>
      <c r="D470" s="8" t="s">
        <v>15</v>
      </c>
      <c r="E470" s="8" t="s">
        <v>15</v>
      </c>
      <c r="F470" s="11" t="s">
        <v>2258</v>
      </c>
      <c r="G470" s="8">
        <v>1</v>
      </c>
      <c r="H470" s="8" t="s">
        <v>73</v>
      </c>
      <c r="I470" s="11" t="s">
        <v>2259</v>
      </c>
      <c r="J470" s="8" t="s">
        <v>2260</v>
      </c>
      <c r="K470" s="11" t="s">
        <v>2261</v>
      </c>
      <c r="L470" s="11" t="s">
        <v>2262</v>
      </c>
    </row>
    <row r="471" ht="40.5" spans="1:12">
      <c r="A471" s="7">
        <v>115</v>
      </c>
      <c r="B471" s="8" t="s">
        <v>2263</v>
      </c>
      <c r="C471" s="8" t="s">
        <v>2257</v>
      </c>
      <c r="D471" s="8" t="s">
        <v>15</v>
      </c>
      <c r="E471" s="8" t="s">
        <v>15</v>
      </c>
      <c r="F471" s="11" t="s">
        <v>2264</v>
      </c>
      <c r="G471" s="8">
        <v>1</v>
      </c>
      <c r="H471" s="8" t="s">
        <v>73</v>
      </c>
      <c r="I471" s="11" t="s">
        <v>2259</v>
      </c>
      <c r="J471" s="8" t="s">
        <v>2265</v>
      </c>
      <c r="K471" s="11" t="s">
        <v>2261</v>
      </c>
      <c r="L471" s="11" t="s">
        <v>2266</v>
      </c>
    </row>
    <row r="472" ht="40.5" spans="1:12">
      <c r="A472" s="7">
        <v>115</v>
      </c>
      <c r="B472" s="8" t="s">
        <v>2267</v>
      </c>
      <c r="C472" s="8" t="s">
        <v>2257</v>
      </c>
      <c r="D472" s="8" t="s">
        <v>15</v>
      </c>
      <c r="E472" s="8" t="s">
        <v>15</v>
      </c>
      <c r="F472" s="11" t="s">
        <v>2268</v>
      </c>
      <c r="G472" s="8">
        <v>1</v>
      </c>
      <c r="H472" s="8" t="s">
        <v>73</v>
      </c>
      <c r="I472" s="11" t="s">
        <v>2259</v>
      </c>
      <c r="J472" s="8" t="s">
        <v>2269</v>
      </c>
      <c r="K472" s="11" t="s">
        <v>2261</v>
      </c>
      <c r="L472" s="11" t="s">
        <v>2270</v>
      </c>
    </row>
    <row r="473" spans="1:12">
      <c r="A473" s="7">
        <v>115</v>
      </c>
      <c r="B473" s="8" t="s">
        <v>2271</v>
      </c>
      <c r="C473" s="8" t="s">
        <v>2225</v>
      </c>
      <c r="D473" s="8" t="s">
        <v>15</v>
      </c>
      <c r="E473" s="8" t="s">
        <v>15</v>
      </c>
      <c r="F473" s="11" t="s">
        <v>2272</v>
      </c>
      <c r="G473" s="8">
        <v>1</v>
      </c>
      <c r="H473" s="8" t="s">
        <v>17</v>
      </c>
      <c r="I473" s="11" t="s">
        <v>2273</v>
      </c>
      <c r="J473" s="8" t="s">
        <v>2274</v>
      </c>
      <c r="K473" s="11" t="s">
        <v>2275</v>
      </c>
      <c r="L473" s="11" t="s">
        <v>2276</v>
      </c>
    </row>
    <row r="474" spans="1:12">
      <c r="A474" s="7">
        <v>115</v>
      </c>
      <c r="B474" s="8" t="s">
        <v>2277</v>
      </c>
      <c r="C474" s="8" t="s">
        <v>2225</v>
      </c>
      <c r="D474" s="8" t="s">
        <v>15</v>
      </c>
      <c r="E474" s="8" t="s">
        <v>15</v>
      </c>
      <c r="F474" s="11" t="s">
        <v>2253</v>
      </c>
      <c r="G474" s="8">
        <v>1</v>
      </c>
      <c r="H474" s="8" t="s">
        <v>17</v>
      </c>
      <c r="I474" s="11" t="s">
        <v>2278</v>
      </c>
      <c r="J474" s="8" t="s">
        <v>2279</v>
      </c>
      <c r="K474" s="11" t="s">
        <v>2275</v>
      </c>
      <c r="L474" s="11" t="s">
        <v>2280</v>
      </c>
    </row>
    <row r="475" spans="1:12">
      <c r="A475" s="7">
        <v>115</v>
      </c>
      <c r="B475" s="8" t="s">
        <v>2281</v>
      </c>
      <c r="C475" s="8" t="s">
        <v>2225</v>
      </c>
      <c r="D475" s="8" t="s">
        <v>15</v>
      </c>
      <c r="E475" s="8" t="s">
        <v>15</v>
      </c>
      <c r="F475" s="11" t="s">
        <v>2226</v>
      </c>
      <c r="G475" s="8">
        <v>1</v>
      </c>
      <c r="H475" s="8" t="s">
        <v>17</v>
      </c>
      <c r="I475" s="11" t="s">
        <v>2273</v>
      </c>
      <c r="J475" s="8" t="s">
        <v>2282</v>
      </c>
      <c r="K475" s="11" t="s">
        <v>2275</v>
      </c>
      <c r="L475" s="11" t="s">
        <v>2283</v>
      </c>
    </row>
    <row r="476" spans="1:12">
      <c r="A476" s="7">
        <v>115</v>
      </c>
      <c r="B476" s="8" t="s">
        <v>2284</v>
      </c>
      <c r="C476" s="8" t="s">
        <v>2257</v>
      </c>
      <c r="D476" s="8" t="s">
        <v>15</v>
      </c>
      <c r="E476" s="8" t="s">
        <v>15</v>
      </c>
      <c r="F476" s="11" t="s">
        <v>2272</v>
      </c>
      <c r="G476" s="8">
        <v>1</v>
      </c>
      <c r="H476" s="8" t="s">
        <v>17</v>
      </c>
      <c r="I476" s="11" t="s">
        <v>2285</v>
      </c>
      <c r="J476" s="8" t="s">
        <v>2286</v>
      </c>
      <c r="K476" s="11" t="s">
        <v>2287</v>
      </c>
      <c r="L476" s="11" t="s">
        <v>2288</v>
      </c>
    </row>
    <row r="477" spans="1:12">
      <c r="A477" s="7">
        <v>115</v>
      </c>
      <c r="B477" s="8" t="s">
        <v>2289</v>
      </c>
      <c r="C477" s="8" t="s">
        <v>2257</v>
      </c>
      <c r="D477" s="8" t="s">
        <v>15</v>
      </c>
      <c r="E477" s="8" t="s">
        <v>15</v>
      </c>
      <c r="F477" s="11" t="s">
        <v>2253</v>
      </c>
      <c r="G477" s="8">
        <v>1</v>
      </c>
      <c r="H477" s="8" t="s">
        <v>17</v>
      </c>
      <c r="I477" s="11" t="s">
        <v>2285</v>
      </c>
      <c r="J477" s="8" t="s">
        <v>2290</v>
      </c>
      <c r="K477" s="11" t="s">
        <v>2287</v>
      </c>
      <c r="L477" s="11" t="s">
        <v>2291</v>
      </c>
    </row>
    <row r="478" ht="27" spans="1:12">
      <c r="A478" s="7">
        <v>115</v>
      </c>
      <c r="B478" s="8" t="s">
        <v>2292</v>
      </c>
      <c r="C478" s="8" t="s">
        <v>2225</v>
      </c>
      <c r="D478" s="8" t="s">
        <v>15</v>
      </c>
      <c r="E478" s="8" t="s">
        <v>15</v>
      </c>
      <c r="F478" s="11" t="s">
        <v>2253</v>
      </c>
      <c r="G478" s="8">
        <v>1</v>
      </c>
      <c r="H478" s="8" t="s">
        <v>112</v>
      </c>
      <c r="I478" s="11" t="s">
        <v>2293</v>
      </c>
      <c r="J478" s="8" t="s">
        <v>2294</v>
      </c>
      <c r="K478" s="11" t="s">
        <v>2295</v>
      </c>
      <c r="L478" s="11" t="s">
        <v>2296</v>
      </c>
    </row>
    <row r="479" ht="54" spans="1:12">
      <c r="A479" s="7">
        <v>116</v>
      </c>
      <c r="B479" s="8" t="s">
        <v>2297</v>
      </c>
      <c r="C479" s="8" t="s">
        <v>2298</v>
      </c>
      <c r="D479" s="8" t="s">
        <v>15</v>
      </c>
      <c r="E479" s="8" t="s">
        <v>15</v>
      </c>
      <c r="F479" s="11" t="s">
        <v>2272</v>
      </c>
      <c r="G479" s="8">
        <v>1</v>
      </c>
      <c r="H479" s="8" t="s">
        <v>17</v>
      </c>
      <c r="I479" s="11" t="s">
        <v>2299</v>
      </c>
      <c r="J479" s="8" t="s">
        <v>2300</v>
      </c>
      <c r="K479" s="11" t="s">
        <v>2247</v>
      </c>
      <c r="L479" s="11" t="s">
        <v>2301</v>
      </c>
    </row>
    <row r="480" ht="54" spans="1:12">
      <c r="A480" s="7">
        <v>116</v>
      </c>
      <c r="B480" s="8" t="s">
        <v>2302</v>
      </c>
      <c r="C480" s="8" t="s">
        <v>2298</v>
      </c>
      <c r="D480" s="8" t="s">
        <v>15</v>
      </c>
      <c r="E480" s="8" t="s">
        <v>15</v>
      </c>
      <c r="F480" s="11" t="s">
        <v>2253</v>
      </c>
      <c r="G480" s="8">
        <v>1</v>
      </c>
      <c r="H480" s="8" t="s">
        <v>17</v>
      </c>
      <c r="I480" s="11" t="s">
        <v>2303</v>
      </c>
      <c r="J480" s="8" t="s">
        <v>2304</v>
      </c>
      <c r="K480" s="11" t="s">
        <v>2247</v>
      </c>
      <c r="L480" s="11" t="s">
        <v>2305</v>
      </c>
    </row>
    <row r="481" ht="54" spans="1:12">
      <c r="A481" s="7">
        <v>116</v>
      </c>
      <c r="B481" s="8" t="s">
        <v>2306</v>
      </c>
      <c r="C481" s="8" t="s">
        <v>2298</v>
      </c>
      <c r="D481" s="8" t="s">
        <v>15</v>
      </c>
      <c r="E481" s="8" t="s">
        <v>15</v>
      </c>
      <c r="F481" s="11" t="s">
        <v>2226</v>
      </c>
      <c r="G481" s="8">
        <v>1</v>
      </c>
      <c r="H481" s="8" t="s">
        <v>17</v>
      </c>
      <c r="I481" s="11" t="s">
        <v>2307</v>
      </c>
      <c r="J481" s="8" t="s">
        <v>2308</v>
      </c>
      <c r="K481" s="11" t="s">
        <v>2247</v>
      </c>
      <c r="L481" s="11" t="s">
        <v>2309</v>
      </c>
    </row>
    <row r="482" spans="1:12">
      <c r="A482" s="7">
        <v>117</v>
      </c>
      <c r="B482" s="8" t="s">
        <v>2310</v>
      </c>
      <c r="C482" s="8" t="s">
        <v>2311</v>
      </c>
      <c r="D482" s="8" t="s">
        <v>2312</v>
      </c>
      <c r="E482" s="8" t="s">
        <v>2312</v>
      </c>
      <c r="F482" s="11" t="s">
        <v>2313</v>
      </c>
      <c r="G482" s="8">
        <v>6</v>
      </c>
      <c r="H482" s="8" t="s">
        <v>691</v>
      </c>
      <c r="I482" s="11" t="s">
        <v>1812</v>
      </c>
      <c r="J482" s="8" t="s">
        <v>2314</v>
      </c>
      <c r="K482" s="11" t="s">
        <v>2315</v>
      </c>
      <c r="L482" s="11" t="s">
        <v>2316</v>
      </c>
    </row>
  </sheetData>
  <autoFilter ref="A3:L482">
    <extLst/>
  </autoFilter>
  <mergeCells count="1">
    <mergeCell ref="A2:L2"/>
  </mergeCells>
  <conditionalFormatting sqref="B3:B482">
    <cfRule type="duplicateValues" dxfId="0" priority="1"/>
  </conditionalFormatting>
  <pageMargins left="0.751388888888889" right="0.751388888888889" top="1" bottom="1" header="0.5" footer="0.5"/>
  <pageSetup paperSize="9" scale="4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徐柳云</dc:creator>
  <cp:lastModifiedBy>jinlinjin</cp:lastModifiedBy>
  <dcterms:created xsi:type="dcterms:W3CDTF">2015-06-07T10:19:00Z</dcterms:created>
  <dcterms:modified xsi:type="dcterms:W3CDTF">2024-08-30T15:40:56Z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3554CBED8E0E481595F8F3B0440E5F36_12</vt:lpwstr>
  </property>
  <property fmtid="{D5CDD505-2E9C-101B-9397-08002B2CF9AE}" pid="3" name="KSOProductBuildVer">
    <vt:lpwstr>2052-11.8.2.12019</vt:lpwstr>
  </property>
  <property fmtid="{D5CDD505-2E9C-101B-9397-08002B2CF9AE}" pid="4" name="KSOReadingLayout">
    <vt:bool>true</vt:bool>
  </property>
</Properties>
</file>