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产品信息变更" sheetId="2" r:id="rId1"/>
    <sheet name="转厂" sheetId="1" r:id="rId2"/>
    <sheet name="企业更名" sheetId="3" r:id="rId3"/>
  </sheets>
  <definedNames>
    <definedName name="_xlnm._FilterDatabase" localSheetId="0" hidden="1">产品信息变更!$B$3:$M$288</definedName>
    <definedName name="_xlnm._FilterDatabase" localSheetId="1" hidden="1">转厂!$A$4:$M$69</definedName>
    <definedName name="_xlnm.Print_Titles" localSheetId="1">转厂!$3:$4</definedName>
    <definedName name="_xlnm.Print_Titles" localSheetId="0">产品信息变更!$3:$3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<sst xmlns="http://schemas.openxmlformats.org/spreadsheetml/2006/main" count="3265" uniqueCount="1347">
  <si>
    <t>附件1</t>
  </si>
  <si>
    <t>部分挂网药品信息变更表</t>
  </si>
  <si>
    <t>序号</t>
  </si>
  <si>
    <t>流水号</t>
  </si>
  <si>
    <t>药品编码</t>
  </si>
  <si>
    <t>通用名</t>
  </si>
  <si>
    <t>剂型</t>
  </si>
  <si>
    <t>规格</t>
  </si>
  <si>
    <t>最小包装数量</t>
  </si>
  <si>
    <t>批准文号</t>
  </si>
  <si>
    <t>申报企业名称</t>
  </si>
  <si>
    <t>调整类型</t>
  </si>
  <si>
    <t>修改前信息</t>
  </si>
  <si>
    <t>修改后信息</t>
  </si>
  <si>
    <t>备注</t>
  </si>
  <si>
    <t>XA12AXT013A001010301421</t>
  </si>
  <si>
    <t>碳酸钙D3片</t>
  </si>
  <si>
    <t>薄膜衣片</t>
  </si>
  <si>
    <t>含钙600mg/维生素D3125国际单位</t>
  </si>
  <si>
    <t>国药准字H10950029</t>
  </si>
  <si>
    <t>惠氏制药有限公司</t>
  </si>
  <si>
    <t>变更药品通用名</t>
  </si>
  <si>
    <t>碳酸钙D3片(I)</t>
  </si>
  <si>
    <t>XJ01DDT082B001030101041</t>
  </si>
  <si>
    <t>注射用头孢哌酮钠他唑巴坦钠</t>
  </si>
  <si>
    <t>注射剂</t>
  </si>
  <si>
    <t>1.0g/瓶</t>
  </si>
  <si>
    <t>国药准字H20153190</t>
  </si>
  <si>
    <t>福安药业集团庆余堂制药有限公司（原重庆福安药业集团庆余堂制药有限公司)</t>
  </si>
  <si>
    <t>注射用头孢哌酮钠他唑巴坦钠(I)</t>
  </si>
  <si>
    <t>ZC01AAX0185010103083</t>
  </si>
  <si>
    <t>消癌平口服液</t>
  </si>
  <si>
    <t>合剂</t>
  </si>
  <si>
    <t>10ml</t>
  </si>
  <si>
    <t>国药准字Z20050646</t>
  </si>
  <si>
    <t>河南省新四方制药有限公司</t>
  </si>
  <si>
    <t>通关藤口服液</t>
  </si>
  <si>
    <t>XJ06BBM149B001010182256</t>
  </si>
  <si>
    <t>马破伤风免疫球蛋白F(ab′)₂</t>
  </si>
  <si>
    <t>每瓶0.75ml,含马破伤风免疫球蛋白F(ab′)₂ 1500IU。</t>
  </si>
  <si>
    <t>国药准字S20230070</t>
  </si>
  <si>
    <t>玉溪九洲生物技术有限责任公司</t>
  </si>
  <si>
    <t>马破伤风免疫球蛋白F(ab′)？</t>
  </si>
  <si>
    <t>ZA04BAY0515010105172</t>
  </si>
  <si>
    <t>银蒲解毒片</t>
  </si>
  <si>
    <t>糖衣片</t>
  </si>
  <si>
    <t>0.36g</t>
  </si>
  <si>
    <t>国药准字Z10910046</t>
  </si>
  <si>
    <t>广西玉林制药集团有限责任公司</t>
  </si>
  <si>
    <t>变更剂型</t>
  </si>
  <si>
    <t>XB05DAD257B020010102053</t>
  </si>
  <si>
    <t>低钙腹膜透析液(乳酸盐-G1.5%)</t>
  </si>
  <si>
    <t>含1.5%葡萄糖(2000ml)</t>
  </si>
  <si>
    <t>国药准字H20193079</t>
  </si>
  <si>
    <t>成都青山利康药业股份有限公司</t>
  </si>
  <si>
    <t>变更包装材质</t>
  </si>
  <si>
    <t>五层共挤输液袋(非PVC共挤膜),含腹膜透析用双联袋附件系统</t>
  </si>
  <si>
    <t>三层共挤腹膜透析液用袋</t>
  </si>
  <si>
    <t>XB05DAD257B020020102053</t>
  </si>
  <si>
    <t>低钙腹膜透析液(乳酸盐-G2.5%)</t>
  </si>
  <si>
    <t>含2.5%葡萄糖(2000ml)</t>
  </si>
  <si>
    <t>国药准字H20193072</t>
  </si>
  <si>
    <t>XB05DAD257B020030102053</t>
  </si>
  <si>
    <t>低钙腹膜透析液(乳酸盐-G4.25%)</t>
  </si>
  <si>
    <t>含4.25%葡萄糖(2000ml)</t>
  </si>
  <si>
    <t>国药准字H20193073</t>
  </si>
  <si>
    <t>成都青山利康药业股份有限公司（原成都青山利康药业有限公司）</t>
  </si>
  <si>
    <t>ZZ01AAH0271010101635</t>
  </si>
  <si>
    <t>槐杞黄颗粒</t>
  </si>
  <si>
    <t>颗粒剂</t>
  </si>
  <si>
    <t>10g</t>
  </si>
  <si>
    <t>国药准字B20020074</t>
  </si>
  <si>
    <t>启东盖天力药业有限公司</t>
  </si>
  <si>
    <t>变更规格</t>
  </si>
  <si>
    <t>每袋装10g</t>
  </si>
  <si>
    <t>XN01BXL018F002030103318</t>
  </si>
  <si>
    <t>辣椒碱乳膏</t>
  </si>
  <si>
    <t>乳膏剂</t>
  </si>
  <si>
    <t>每支装20g</t>
  </si>
  <si>
    <t>国药准字H20030031</t>
  </si>
  <si>
    <t>长春普华制药股份有限公司</t>
  </si>
  <si>
    <t>20g(10g:2.5mg)</t>
  </si>
  <si>
    <t>XJ01DDT094B001050305775</t>
  </si>
  <si>
    <t>注射用头孢他啶</t>
  </si>
  <si>
    <t>溶媒结晶粉针剂</t>
  </si>
  <si>
    <t>2.0g(按C22H22N6O7S2计)</t>
  </si>
  <si>
    <t>国药准字H20033288</t>
  </si>
  <si>
    <t>海南海灵化学制药有限公司</t>
  </si>
  <si>
    <t>2.0g</t>
  </si>
  <si>
    <t>XJ01XXL350B002020179520</t>
  </si>
  <si>
    <t>利奈唑胺葡萄糖注射液</t>
  </si>
  <si>
    <t>300ml: 利奈唑胺600 mg与葡萄糖13.7g</t>
  </si>
  <si>
    <t>国药准字HJ20160301</t>
  </si>
  <si>
    <t>华东医药股份有限公司</t>
  </si>
  <si>
    <t>300ml:利奈唑胺0.6g与葡萄糖15.0g</t>
  </si>
  <si>
    <t>XJ01DDT094B001010105775</t>
  </si>
  <si>
    <t>0.5g</t>
  </si>
  <si>
    <t>国药准字H20023802</t>
  </si>
  <si>
    <t>0.5g(按C22H22N6O7S2计)</t>
  </si>
  <si>
    <t>XJ01DDT094B001010105776</t>
  </si>
  <si>
    <t>1.0g</t>
  </si>
  <si>
    <t>国药准字H20023524</t>
  </si>
  <si>
    <t>1.0g(按C22H22N6O7S2计)</t>
  </si>
  <si>
    <t>每支装10ml(每1ml相当于饮片1g)</t>
  </si>
  <si>
    <t>ZA12IAX0313020101539</t>
  </si>
  <si>
    <t>消癥丸</t>
  </si>
  <si>
    <t>丸剂(浓缩丸)</t>
  </si>
  <si>
    <t>每丸重0.2g(10丸/袋)</t>
  </si>
  <si>
    <t>国药准字Z20100057</t>
  </si>
  <si>
    <t>雷允上药业集团有限公司（原雷允上药业有限公司）</t>
  </si>
  <si>
    <t>每丸重0.2g（10丸/袋）</t>
  </si>
  <si>
    <t>每丸重0.2g</t>
  </si>
  <si>
    <t>XJ02AXK012B001010101012</t>
  </si>
  <si>
    <t>注射用醋酸卡泊芬净</t>
  </si>
  <si>
    <t>冻干粉针</t>
  </si>
  <si>
    <t>50mg(按C₅₂H₈₈N₁₀O₁₅计)</t>
  </si>
  <si>
    <t>国药准字H20233210</t>
  </si>
  <si>
    <t>广州一品红制药有限公司(原云南一品红制药有限公司)</t>
  </si>
  <si>
    <t>50mg(按CC52H88N10O15</t>
  </si>
  <si>
    <t>ZI03AAF0568010105964</t>
  </si>
  <si>
    <t>复方驱虫斑鸠菊丸</t>
  </si>
  <si>
    <t>小蜜丸</t>
  </si>
  <si>
    <t>60g</t>
  </si>
  <si>
    <t>国药准字Z65020018</t>
  </si>
  <si>
    <t>喀什昆仑维吾尔药业股份有限公司</t>
  </si>
  <si>
    <t>每丸重0.3g</t>
  </si>
  <si>
    <t>变更包装</t>
  </si>
  <si>
    <t>XL01AAB230B001010182549</t>
  </si>
  <si>
    <t>注射用盐酸苯达莫司汀</t>
  </si>
  <si>
    <t>100mg(以C16H21Cl2N3O2·HCl计)</t>
  </si>
  <si>
    <t>H20180087</t>
  </si>
  <si>
    <t>国药控股分销中心有限公司（上海国药外高桥医药有限公司）</t>
  </si>
  <si>
    <t>变更上市许可持有人</t>
  </si>
  <si>
    <t>Cephalon Inc.</t>
  </si>
  <si>
    <t>Cephalon LLc</t>
  </si>
  <si>
    <t>XJ02ACA370E001010183103</t>
  </si>
  <si>
    <t>硫酸艾沙康唑胶囊</t>
  </si>
  <si>
    <t>胶囊剂</t>
  </si>
  <si>
    <t>100mg（按C22H17F2N5OS计）</t>
  </si>
  <si>
    <t>国药准字HJ20210079</t>
  </si>
  <si>
    <t>科园信海（北京）医疗用品贸易有限公司</t>
  </si>
  <si>
    <t>Basilea Pharmaceutica Deutschland GmbH</t>
  </si>
  <si>
    <t>Pfizer Australia Pty Ltd</t>
  </si>
  <si>
    <t>XJ04ABL062B001010101003</t>
  </si>
  <si>
    <t>注射用利福平</t>
  </si>
  <si>
    <t>0.45g</t>
  </si>
  <si>
    <t>国药准字H20041320</t>
  </si>
  <si>
    <t>重庆华邦制药有限公司（原重庆华邦制药股份有限公司）</t>
  </si>
  <si>
    <t>变更申报类型</t>
  </si>
  <si>
    <t>普通仿制药及其他药品</t>
  </si>
  <si>
    <t>过评仿制药</t>
  </si>
  <si>
    <t>XS01BCP089G010010179077</t>
  </si>
  <si>
    <t>普拉洛芬滴眼液</t>
  </si>
  <si>
    <t>滴眼液</t>
  </si>
  <si>
    <t>5ml:5mg</t>
  </si>
  <si>
    <t>国药准字HJ20130682</t>
  </si>
  <si>
    <t>江苏千寿医药有限公司（原江苏千寿制药有限公司）</t>
  </si>
  <si>
    <t>XS01BCX230G010010179077</t>
  </si>
  <si>
    <t>溴芬酸钠滴眼液</t>
  </si>
  <si>
    <t>5ml:5mg(0.1%)</t>
  </si>
  <si>
    <t>国药准字HJ20150243</t>
  </si>
  <si>
    <t>XJ01AAD193B001010105754</t>
  </si>
  <si>
    <t>注射用盐酸多西环素</t>
  </si>
  <si>
    <t>0.1g (按C22H24N2O8计算)</t>
  </si>
  <si>
    <t>国药准字H20060405</t>
  </si>
  <si>
    <t>海南通用康力制药有限公司</t>
  </si>
  <si>
    <t>XA10BDE023A001010100151</t>
  </si>
  <si>
    <t>二甲双胍格列吡嗪片</t>
  </si>
  <si>
    <t>片剂</t>
  </si>
  <si>
    <t>盐酸二甲双胍0.25g,格列吡嗪2.5mg</t>
  </si>
  <si>
    <t>国药准字H20140028</t>
  </si>
  <si>
    <t>北京四环科宝制药股份有限公司（原北京四环科宝制药有限公司）</t>
  </si>
  <si>
    <t>XJ04ABL062B001020101003</t>
  </si>
  <si>
    <t>0.6g</t>
  </si>
  <si>
    <t>国药准字H20041321</t>
  </si>
  <si>
    <t>XS01XAT002G010010179077</t>
  </si>
  <si>
    <t>他克莫司滴眼液</t>
  </si>
  <si>
    <t>国药准字HJ20181199</t>
  </si>
  <si>
    <t>XB05BBF690B002010104145</t>
  </si>
  <si>
    <t>复方醋酸钠林格注射液</t>
  </si>
  <si>
    <t>注射液</t>
  </si>
  <si>
    <t>250ml</t>
  </si>
  <si>
    <t>国药准字H20183331</t>
  </si>
  <si>
    <t>山东齐都药业有限公司</t>
  </si>
  <si>
    <t>XA10BDE023A001010200151</t>
  </si>
  <si>
    <t>XJ01DDT104B001010202673</t>
  </si>
  <si>
    <t>注射用头孢唑肟钠</t>
  </si>
  <si>
    <t>按C13H13N5O5S2计0.5g</t>
  </si>
  <si>
    <t>国药准字H20090243</t>
  </si>
  <si>
    <t>成都倍特药业股份有限公司（原成都倍特药业有限公司）</t>
  </si>
  <si>
    <t>XV03AFM056B002010101445</t>
  </si>
  <si>
    <t>美司钠注射液</t>
  </si>
  <si>
    <t>4ml:0.4g</t>
  </si>
  <si>
    <t>国药准字H10950290</t>
  </si>
  <si>
    <t>江苏恒瑞医药股份有限公司</t>
  </si>
  <si>
    <t>XG02ADK026B002010101389</t>
  </si>
  <si>
    <t>卡前列素氨丁三醇注射液</t>
  </si>
  <si>
    <t>1ml:250μg</t>
  </si>
  <si>
    <t>国药准字H20094183</t>
  </si>
  <si>
    <t>常州四药制药有限公司</t>
  </si>
  <si>
    <t>XR06AXL339A001010179282</t>
  </si>
  <si>
    <t>富马酸卢帕他定片</t>
  </si>
  <si>
    <t>10mg</t>
  </si>
  <si>
    <t>国药准字H20140026</t>
  </si>
  <si>
    <t>海思科医药集团股份有限公司</t>
  </si>
  <si>
    <t>-</t>
  </si>
  <si>
    <t>注射用盐酸罂粟碱</t>
  </si>
  <si>
    <t>冻干粉针剂</t>
  </si>
  <si>
    <t>30mg</t>
  </si>
  <si>
    <t>国药准字H20080531</t>
  </si>
  <si>
    <t>河南辅仁怀庆堂制药有限公司</t>
  </si>
  <si>
    <t>省级（际）集中带量采购药品</t>
  </si>
  <si>
    <t>XB05BBN080B002020101445</t>
  </si>
  <si>
    <t>钠钾镁钙葡萄糖注射液</t>
  </si>
  <si>
    <t>500ml</t>
  </si>
  <si>
    <t>国药准字H20051995</t>
  </si>
  <si>
    <t>XB05BBN080B002010101445</t>
  </si>
  <si>
    <t>国药准字H20103161</t>
  </si>
  <si>
    <t>XR06AXF024A001010180435</t>
  </si>
  <si>
    <t>盐酸非索非那定片</t>
  </si>
  <si>
    <t>60mg</t>
  </si>
  <si>
    <t>国药准字H20153221</t>
  </si>
  <si>
    <t>成都盛迪医药有限公司</t>
  </si>
  <si>
    <t>XB05XAL208B002010102763</t>
  </si>
  <si>
    <t>氯化钾注射液</t>
  </si>
  <si>
    <t>10ml:1.5g</t>
  </si>
  <si>
    <t>国药准字H20183142</t>
  </si>
  <si>
    <t>石家庄四药有限公司</t>
  </si>
  <si>
    <t>XA10BDE023A001010300151</t>
  </si>
  <si>
    <t>ZC02AAH0267020101635</t>
  </si>
  <si>
    <t>槐耳颗粒</t>
  </si>
  <si>
    <t>国药准字H42021405</t>
  </si>
  <si>
    <t>修改批准文号</t>
  </si>
  <si>
    <t>国药准字Z20000109</t>
  </si>
  <si>
    <t>XR01ADB165L025010182195</t>
  </si>
  <si>
    <t>布地奈德鼻喷雾剂</t>
  </si>
  <si>
    <t>喷雾剂</t>
  </si>
  <si>
    <t>64μg/喷,120喷/支</t>
  </si>
  <si>
    <t>HC20181007</t>
  </si>
  <si>
    <t>上药国际供应链有限公司</t>
  </si>
  <si>
    <t>国药准字HC20181007</t>
  </si>
  <si>
    <t>XA06ADF679P001010178274</t>
  </si>
  <si>
    <t>复方聚乙二醇电解质散(Ⅲ)</t>
  </si>
  <si>
    <t>散剂</t>
  </si>
  <si>
    <t>本品为复方制剂,每袋含:聚乙二醇4000 64g,无水硫酸钠5.7g,氯化钠1.46g,氯化钾0.75g,碳酸氢钠1.68g</t>
  </si>
  <si>
    <t>H20140560</t>
  </si>
  <si>
    <t>国药准字HJ20140560</t>
  </si>
  <si>
    <t>XG04BET001A001030178403</t>
  </si>
  <si>
    <t>他达拉非片</t>
  </si>
  <si>
    <t>5mg</t>
  </si>
  <si>
    <t>H20170022</t>
  </si>
  <si>
    <t>上药康德乐（上海）医药有限公司（原康德乐（上海）医药有限公司）</t>
  </si>
  <si>
    <t>国药准字HJ20170022</t>
  </si>
  <si>
    <t>国药准字HJ20180087</t>
  </si>
  <si>
    <t>XJ02ACB206A012010180007</t>
  </si>
  <si>
    <t>泊沙康唑肠溶片</t>
  </si>
  <si>
    <t>100mg</t>
  </si>
  <si>
    <t>H20180086</t>
  </si>
  <si>
    <t>上海默沙东医药贸易有限公司</t>
  </si>
  <si>
    <t>国药准字HJ20180086</t>
  </si>
  <si>
    <t>XA04AAN117E001010182517</t>
  </si>
  <si>
    <t>奈妥匹坦帕洛诺司琼胶囊</t>
  </si>
  <si>
    <t>每粒硬胶囊含奈妥匹坦0.3g(0.1g/片×3片)和盐酸帕洛诺司琼0.5mg(以C19H24N2O计,软胶囊1粒)</t>
  </si>
  <si>
    <t>H20190046</t>
  </si>
  <si>
    <t>江苏复星医药销售有限公司</t>
  </si>
  <si>
    <t>国药准字HJ20190046</t>
  </si>
  <si>
    <t>XJ05ARL012A001010178893</t>
  </si>
  <si>
    <t>拉替拉韦钾片</t>
  </si>
  <si>
    <t>400mg(按C20H20FN6O5计)</t>
  </si>
  <si>
    <t>H20171172</t>
  </si>
  <si>
    <t>国药准字HJ20171172</t>
  </si>
  <si>
    <t>XJ01XAT037B001010182032</t>
  </si>
  <si>
    <t>注射用替考拉宁</t>
  </si>
  <si>
    <t>200mg</t>
  </si>
  <si>
    <t>国药准字J20171006</t>
  </si>
  <si>
    <t>赛诺菲(北京)制药有限公司（原赛诺菲安万特(北京)制药有限公司）</t>
  </si>
  <si>
    <t>国药准字HJ20160586</t>
  </si>
  <si>
    <t>XL01BBF066B001010178450</t>
  </si>
  <si>
    <t>注射用磷酸氟达拉滨</t>
  </si>
  <si>
    <t>50mg</t>
  </si>
  <si>
    <t>国药准字J20140131</t>
  </si>
  <si>
    <t>国药准字HJ20140464</t>
  </si>
  <si>
    <t>XN04BCB089A010010179020</t>
  </si>
  <si>
    <t>吡贝地尔缓释片</t>
  </si>
  <si>
    <t>缓释片</t>
  </si>
  <si>
    <t>H20140104</t>
  </si>
  <si>
    <t>上海荣恒医药有限公司</t>
  </si>
  <si>
    <t>国药准字HJ20140104</t>
  </si>
  <si>
    <t>变更医保编码</t>
  </si>
  <si>
    <t>XJ01XAT037B001010281683</t>
  </si>
  <si>
    <t>XL01BBF066B001010378450</t>
  </si>
  <si>
    <t>XJ01DDT217B001020201041</t>
  </si>
  <si>
    <t>XJ01DDT094B001030105775</t>
  </si>
  <si>
    <t>XJ01DDT094B001040105775</t>
  </si>
  <si>
    <t>XJ01DDT094B001030105776</t>
  </si>
  <si>
    <t>ZC01AAT0318020103083</t>
  </si>
  <si>
    <t>XA11JAZ023B001010102699</t>
  </si>
  <si>
    <t>注射用脂溶性维生素(Ⅱ)</t>
  </si>
  <si>
    <t>含VA棕榈酸酯1940ug(3300IU);VD25ug(200IU);VE9100ug(10IU);VK1150ug</t>
  </si>
  <si>
    <t>国药准字H20060574</t>
  </si>
  <si>
    <t>华北制药股份有限公司</t>
  </si>
  <si>
    <t>XA11JAZ023B001030102699</t>
  </si>
  <si>
    <t>XA11JAZ023B001020102699</t>
  </si>
  <si>
    <t>XJ01CAA109B001020202692</t>
  </si>
  <si>
    <t>注射用氨苄西林钠</t>
  </si>
  <si>
    <t>国药准字H13020426</t>
  </si>
  <si>
    <t>XJ01CAA109B001020302692</t>
  </si>
  <si>
    <t>XJ01DCT102B001010302690</t>
  </si>
  <si>
    <t>注射用头孢西丁钠</t>
  </si>
  <si>
    <t>粉针剂</t>
  </si>
  <si>
    <t>国药准字H20056973</t>
  </si>
  <si>
    <t>华北制药河北华民药业有限责任公司</t>
  </si>
  <si>
    <t>XJ01DCT102B001010102690</t>
  </si>
  <si>
    <t>XJ01CGS089B001020102690</t>
  </si>
  <si>
    <t>注射用舒巴坦钠</t>
  </si>
  <si>
    <t>0.25g(按C8H11NO5S计)</t>
  </si>
  <si>
    <t>国药准字H20044190</t>
  </si>
  <si>
    <t>XJ01CGS089B001010202690</t>
  </si>
  <si>
    <t>XA12AXT201A001010101421</t>
  </si>
  <si>
    <t>ZF03AAL0249010501539</t>
  </si>
  <si>
    <t>六神丸</t>
  </si>
  <si>
    <t>丸剂</t>
  </si>
  <si>
    <t>每1000粒重3.125g(人工麝香)</t>
  </si>
  <si>
    <t>国药准字Z32020481</t>
  </si>
  <si>
    <t>ZF03AAL0249010601539</t>
  </si>
  <si>
    <t>ZA12IAX0313010301539</t>
  </si>
  <si>
    <t>XB05XAL211B002030201207</t>
  </si>
  <si>
    <t>氯化钠注射液</t>
  </si>
  <si>
    <t>500ml:4.5g</t>
  </si>
  <si>
    <t>国药准字H21020755</t>
  </si>
  <si>
    <t>辽宁海神联盛制药有限公司</t>
  </si>
  <si>
    <t>XB05XAL211B002030101207</t>
  </si>
  <si>
    <t>ZI02AAN0159010403891</t>
  </si>
  <si>
    <t>暖宫七味散</t>
  </si>
  <si>
    <t>每袋装3g</t>
  </si>
  <si>
    <t>国药准字Z15020233</t>
  </si>
  <si>
    <t>内蒙古大唐药业股份有限公司（原内蒙古大唐药业有限公司）</t>
  </si>
  <si>
    <t>ZI02AAN0159010103891</t>
  </si>
  <si>
    <t>XJ01CAM047B014010704152</t>
  </si>
  <si>
    <t>注射用美洛西林钠</t>
  </si>
  <si>
    <t>国药准字H10960073</t>
  </si>
  <si>
    <t>瑞阳制药股份有限公司（原瑞阳制药有限公司）</t>
  </si>
  <si>
    <t>XJ01CAM047B014010104152</t>
  </si>
  <si>
    <t>XJ01CAM047B013030104152</t>
  </si>
  <si>
    <t>国药准字H10960074</t>
  </si>
  <si>
    <t>XJ01CAM047B014020704152</t>
  </si>
  <si>
    <t>XJ01CAM047B014030104152</t>
  </si>
  <si>
    <t>1.5g</t>
  </si>
  <si>
    <t>国药准字H20043913</t>
  </si>
  <si>
    <t>XJ01CAM047B014030504152</t>
  </si>
  <si>
    <t>XJ01CAM047B014040104152</t>
  </si>
  <si>
    <t>国药准字H20043911</t>
  </si>
  <si>
    <t>XJ01CAM047B014040504152</t>
  </si>
  <si>
    <t>XJ01CAM047B013010104152</t>
  </si>
  <si>
    <t>无菌粉针</t>
  </si>
  <si>
    <t>3.0g</t>
  </si>
  <si>
    <t>国药准字H20043912</t>
  </si>
  <si>
    <t>XJ01CAM047B013010504152</t>
  </si>
  <si>
    <t>XJ01CAM047B013020104152</t>
  </si>
  <si>
    <t>4.0g</t>
  </si>
  <si>
    <t>国药准字H20043910</t>
  </si>
  <si>
    <t>XJ01CAM047B014060104152</t>
  </si>
  <si>
    <t>XJ01CAM047B013020504152</t>
  </si>
  <si>
    <t>XJ01CRM048B013020104152</t>
  </si>
  <si>
    <t>注射用美洛西林钠舒巴坦钠</t>
  </si>
  <si>
    <t>1.25g(1.0g:0.25g)</t>
  </si>
  <si>
    <t>国药准字H20030072</t>
  </si>
  <si>
    <t>XJ01CRM048B013020604152</t>
  </si>
  <si>
    <t>XJ01CRM048B013030104152</t>
  </si>
  <si>
    <t>2.5g(2.0g/0.5g)</t>
  </si>
  <si>
    <t>国药准字H20030073</t>
  </si>
  <si>
    <t>XJ01CRM048B013030604152</t>
  </si>
  <si>
    <t>XJ01CRP017B013030104152</t>
  </si>
  <si>
    <t>注射用哌拉西林钠舒巴坦钠(4:1)</t>
  </si>
  <si>
    <t>1.25g(含哌拉西林1.0g与舒巴坦0.25g)</t>
  </si>
  <si>
    <t>国药准字H20050338</t>
  </si>
  <si>
    <t>XJ01CRP017B013010104152</t>
  </si>
  <si>
    <t>XJ01DDT083B013010104152</t>
  </si>
  <si>
    <t>注射用头孢匹胺钠</t>
  </si>
  <si>
    <t>国药准字H20045271</t>
  </si>
  <si>
    <t>XJ01DDT083B013010504152</t>
  </si>
  <si>
    <t>XJ01CAM047B014050104152</t>
  </si>
  <si>
    <t>2.5g</t>
  </si>
  <si>
    <t>国药准字H20061207</t>
  </si>
  <si>
    <t>XJ01CAM047B014050504152</t>
  </si>
  <si>
    <t>XJ01CAH074B001010104152</t>
  </si>
  <si>
    <t>注射用磺苄西林钠</t>
  </si>
  <si>
    <t>1.0g(100万IU)</t>
  </si>
  <si>
    <t>国药准字H20063806</t>
  </si>
  <si>
    <t>XJ01CAH074B001010304152</t>
  </si>
  <si>
    <t>XJ01CRP017B013020104152</t>
  </si>
  <si>
    <t>国药准字H20060431</t>
  </si>
  <si>
    <t>XJ01CRP017B013040104152</t>
  </si>
  <si>
    <t>XJ01DCT102B013010404152</t>
  </si>
  <si>
    <t>国药准字H20063481</t>
  </si>
  <si>
    <t>XJ01DCT102B013010104152</t>
  </si>
  <si>
    <t>XJ01CRM048B013010104152</t>
  </si>
  <si>
    <t>0.625g(0.5g/0.125g)</t>
  </si>
  <si>
    <t>国药准字H20052020</t>
  </si>
  <si>
    <t>XJ01CRM048B013010604152</t>
  </si>
  <si>
    <t>XJ01CAA032B013030104152</t>
  </si>
  <si>
    <t>注射用阿洛西林钠</t>
  </si>
  <si>
    <t>注射剂(无菌分装粉针剂)</t>
  </si>
  <si>
    <t>2.0g(按C20H23N5O6S计算)</t>
  </si>
  <si>
    <t>国药准字H20057718</t>
  </si>
  <si>
    <t>XJ01CAA032B013040104152</t>
  </si>
  <si>
    <t>XJ01CAH074B001020104152</t>
  </si>
  <si>
    <t>2.0g(200万单位)</t>
  </si>
  <si>
    <t>国药准字H20063805</t>
  </si>
  <si>
    <t>XJ01CAH074B001020304152</t>
  </si>
  <si>
    <t>XJ01DET084B001020104152</t>
  </si>
  <si>
    <t>注射用硫酸头孢匹罗</t>
  </si>
  <si>
    <t>国药准字H20064668</t>
  </si>
  <si>
    <t>XJ01DET084B001020304152</t>
  </si>
  <si>
    <t>XC01EBG072B014040404152</t>
  </si>
  <si>
    <t>注射用葛根素</t>
  </si>
  <si>
    <t>国药准字H20051498</t>
  </si>
  <si>
    <t>XC01EBG072B014040104152</t>
  </si>
  <si>
    <t>XC01EBG072B014010104152</t>
  </si>
  <si>
    <t>0.1g</t>
  </si>
  <si>
    <t>国药准字H20010181</t>
  </si>
  <si>
    <t>XC01EBG072B014010404152</t>
  </si>
  <si>
    <t>XC01EBG072B014020104152</t>
  </si>
  <si>
    <t>0.2g</t>
  </si>
  <si>
    <t>国药准字H20040089</t>
  </si>
  <si>
    <t>XC01EBG072B014020404152</t>
  </si>
  <si>
    <t>XC01EBG072B014030104152</t>
  </si>
  <si>
    <t>0.4g</t>
  </si>
  <si>
    <t>国药准字H20051499</t>
  </si>
  <si>
    <t>XC01EBG072B014030404152</t>
  </si>
  <si>
    <t>XC01DAD024B014020504152</t>
  </si>
  <si>
    <t>注射用单硝酸异山梨酯</t>
  </si>
  <si>
    <t>国药准字H20060653</t>
  </si>
  <si>
    <t>XC01DAD024B014020104152</t>
  </si>
  <si>
    <t>XC01DAD024B014010504152</t>
  </si>
  <si>
    <t>25mg</t>
  </si>
  <si>
    <t>国药准字H20020315</t>
  </si>
  <si>
    <t>XC01DAD024B014010104152</t>
  </si>
  <si>
    <t>XB01AXA223B014030204152</t>
  </si>
  <si>
    <t>注射用奥扎格雷钠</t>
  </si>
  <si>
    <t>80mg</t>
  </si>
  <si>
    <t>国药准字H20064861</t>
  </si>
  <si>
    <t>XB01AXA223B014030104152</t>
  </si>
  <si>
    <t>XB05XBL025B014010104152</t>
  </si>
  <si>
    <t>注射用盐酸赖氨酸</t>
  </si>
  <si>
    <t>国药准字H20041611</t>
  </si>
  <si>
    <t>XB05XBL025B014010404152</t>
  </si>
  <si>
    <t>XN02BAL023B013020104152</t>
  </si>
  <si>
    <t>注射用赖氨匹林</t>
  </si>
  <si>
    <t>0.9g</t>
  </si>
  <si>
    <t>国药准字H20055252</t>
  </si>
  <si>
    <t>XN02BAL023B013020404152</t>
  </si>
  <si>
    <t>XV02DXH042B014010104152</t>
  </si>
  <si>
    <t>注射用环磷腺苷葡胺</t>
  </si>
  <si>
    <t>国药准字H20050188</t>
  </si>
  <si>
    <t>XV02DXH042B014010404152</t>
  </si>
  <si>
    <t>XV02DXH042B014020104152</t>
  </si>
  <si>
    <t>国药准字H20052316</t>
  </si>
  <si>
    <t>XV02DXH042B014020404152</t>
  </si>
  <si>
    <t>XN07XXT050B014010104152</t>
  </si>
  <si>
    <t>注射用天麻素</t>
  </si>
  <si>
    <t>国药准字H20040924</t>
  </si>
  <si>
    <t>XN07XXT050B014010404152</t>
  </si>
  <si>
    <t>XN06BXJ053B013010304152</t>
  </si>
  <si>
    <t>注射用盐酸甲氯芬酯</t>
  </si>
  <si>
    <t>国药准字H20057652</t>
  </si>
  <si>
    <t>XN06BXJ053B013010104152</t>
  </si>
  <si>
    <t>XN06BXJ053B013020304152</t>
  </si>
  <si>
    <t>0.25g</t>
  </si>
  <si>
    <t>国药准字H20057653</t>
  </si>
  <si>
    <t>XN06BXJ053B013020104152</t>
  </si>
  <si>
    <t>XA05BAF632B014010304152</t>
  </si>
  <si>
    <t>注射用复方甘草酸苷</t>
  </si>
  <si>
    <t>甘草酸苷20mg,甘氨酸200mg和盐酸半胱氨酸10mg</t>
  </si>
  <si>
    <t>国药准字H20060537</t>
  </si>
  <si>
    <t>XA05BAF632B014010104152</t>
  </si>
  <si>
    <t>XA04AAT122B014010104152</t>
  </si>
  <si>
    <t>注射用盐酸托烷司琼</t>
  </si>
  <si>
    <t>国药准字H20060460</t>
  </si>
  <si>
    <t>XA04AAT122B014010404152</t>
  </si>
  <si>
    <t>XJ01CRP018B001050404152</t>
  </si>
  <si>
    <t>注射用哌拉西林钠他唑巴坦钠</t>
  </si>
  <si>
    <t>2.25g(2g/250mg)</t>
  </si>
  <si>
    <t>国药准字H20073602</t>
  </si>
  <si>
    <t>XJ01CRP018B001050104152</t>
  </si>
  <si>
    <t>XJ01CRP018B001080404152</t>
  </si>
  <si>
    <t>4.5g(4g/0.5g)</t>
  </si>
  <si>
    <t>国药准字H20073604</t>
  </si>
  <si>
    <t>XJ01CRP018B001080104152</t>
  </si>
  <si>
    <t>XC08CAN043B014010104152</t>
  </si>
  <si>
    <t>注射用尼莫地平</t>
  </si>
  <si>
    <t>2mg</t>
  </si>
  <si>
    <t>国药准字H20070194</t>
  </si>
  <si>
    <t>XC08CAN043B014010404152</t>
  </si>
  <si>
    <t>XC08CAN043B014020404152</t>
  </si>
  <si>
    <t>4mg</t>
  </si>
  <si>
    <t>国药准字H20070195</t>
  </si>
  <si>
    <t>XC08CAN043B014020204152</t>
  </si>
  <si>
    <t>XJ01CRP018B001070104152</t>
  </si>
  <si>
    <t>3.375g(3g/0.375g)</t>
  </si>
  <si>
    <t>国药准字H20073603</t>
  </si>
  <si>
    <t>XJ01CRP018B001070404152</t>
  </si>
  <si>
    <t>XJ01DBT090B001010104152</t>
  </si>
  <si>
    <t>注射用头孢噻吩钠</t>
  </si>
  <si>
    <t>国药准字H20084215</t>
  </si>
  <si>
    <t>XJ01DBT090B001010504152</t>
  </si>
  <si>
    <t>XJ01DBT090B001020104152</t>
  </si>
  <si>
    <t>国药准字H20084216</t>
  </si>
  <si>
    <t>XJ01DBT090B001020504152</t>
  </si>
  <si>
    <t>XJ01CRP017B001020104152</t>
  </si>
  <si>
    <t>5.0g(4g/1g)</t>
  </si>
  <si>
    <t>国药准字H20103093</t>
  </si>
  <si>
    <t>XJ01CRP017B001010104152</t>
  </si>
  <si>
    <t>XA05BAF632B014020104152</t>
  </si>
  <si>
    <t>甘草酸苷40mg,甘氨酸400mg和盐酸半胱氨酸20mg</t>
  </si>
  <si>
    <t>国药准字H20090231</t>
  </si>
  <si>
    <t>XA05BAF632B014020304152</t>
  </si>
  <si>
    <t>XA05BAF632B014030104152</t>
  </si>
  <si>
    <t>甘草酸苷80mg,甘氨酸800mg和盐酸半胱氨酸40mg</t>
  </si>
  <si>
    <t>国药准字H20090256</t>
  </si>
  <si>
    <t>XA05BAF632B014030304152</t>
  </si>
  <si>
    <t>XN02BEB133B001010404152</t>
  </si>
  <si>
    <t>注射用盐酸丙帕他莫</t>
  </si>
  <si>
    <t>国药准字H20083993</t>
  </si>
  <si>
    <t>XN02BEB133B001010104152</t>
  </si>
  <si>
    <t>XN02BEB133B001020104152</t>
  </si>
  <si>
    <t>国药准字H20083994</t>
  </si>
  <si>
    <t>XN02BEB133B001020404152</t>
  </si>
  <si>
    <t>XA11JAZ022B001010104152</t>
  </si>
  <si>
    <t>注射用脂溶性维生素(Ⅰ)</t>
  </si>
  <si>
    <t>复方</t>
  </si>
  <si>
    <t>国药准字H20090166</t>
  </si>
  <si>
    <t>XA11JAZ022B001020104152</t>
  </si>
  <si>
    <t>XC02CAC046B014010104152</t>
  </si>
  <si>
    <t>注射用磷酸川芎嗪</t>
  </si>
  <si>
    <t>国药准字H20040367</t>
  </si>
  <si>
    <t>XC02CAC046B014010404152</t>
  </si>
  <si>
    <t>XJ04ABL062B001010104152</t>
  </si>
  <si>
    <t>国药准字H20153165</t>
  </si>
  <si>
    <t>XJ04ABL062B001010204152</t>
  </si>
  <si>
    <t>XJ01DDT082B001010104152</t>
  </si>
  <si>
    <t>1.0g(0.8g/0.2g)</t>
  </si>
  <si>
    <t>国药准字H20183021</t>
  </si>
  <si>
    <t>XJ01DDT082B001010304152</t>
  </si>
  <si>
    <t>XJ01DDT082B001020104152</t>
  </si>
  <si>
    <t>2.0g(C25H27N9O8S2 1.6g与C10H12N4O5S 0.4g)</t>
  </si>
  <si>
    <t>国药准字H20183022</t>
  </si>
  <si>
    <t>XJ01DDT082B001030104152</t>
  </si>
  <si>
    <t>XD06BBP038B001010104152</t>
  </si>
  <si>
    <t>注射用喷昔洛韦</t>
  </si>
  <si>
    <t>国药准字H20183034</t>
  </si>
  <si>
    <t>XD06BBP038B001010504152</t>
  </si>
  <si>
    <t>XJ01CRA041B001010104152</t>
  </si>
  <si>
    <t>注射用阿莫西林钠氟氯西林钠</t>
  </si>
  <si>
    <t>0.5g(氟氯西林0.25g与阿莫西林0.25g)</t>
  </si>
  <si>
    <t>国药准字H20183117</t>
  </si>
  <si>
    <t>XJ01CRA041B001010704152</t>
  </si>
  <si>
    <t>XJ01CRA041B001020704152</t>
  </si>
  <si>
    <t>1.0g(氟氯西林0.5g与阿莫西林0.5g)</t>
  </si>
  <si>
    <t>国药准字H20183118</t>
  </si>
  <si>
    <t>XJ01CRA041B001020104152</t>
  </si>
  <si>
    <t>XJ01CFF076B001020704152</t>
  </si>
  <si>
    <t>注射用氟氯西林钠</t>
  </si>
  <si>
    <t>0.5g(按C19H17ClFN3O5S计)</t>
  </si>
  <si>
    <t>国药准字H20183424</t>
  </si>
  <si>
    <t>XJ01CFF076B001020104152</t>
  </si>
  <si>
    <t>XJ01CFF076B001030704152</t>
  </si>
  <si>
    <t>1.0g(按C19H17ClFN3O5S计)</t>
  </si>
  <si>
    <t>国药准字H20183425</t>
  </si>
  <si>
    <t>XJ01CFF076B001030104152</t>
  </si>
  <si>
    <t>XR03DAA113B014010404152</t>
  </si>
  <si>
    <t>注射用氨茶碱</t>
  </si>
  <si>
    <t>国药准字H20050415</t>
  </si>
  <si>
    <t>XR03DAA113B014010104152</t>
  </si>
  <si>
    <t>XG04BXZ059B014010404152</t>
  </si>
  <si>
    <t>注射用左卡尼汀</t>
  </si>
  <si>
    <t>注射剂（冻干粉针剂）</t>
  </si>
  <si>
    <t>国药准字H20041372</t>
  </si>
  <si>
    <t>XG04BXZ059B014010104152</t>
  </si>
  <si>
    <t>XJ01CRT036B013010404152</t>
  </si>
  <si>
    <t>注射用替卡西林钠克拉维酸钾</t>
  </si>
  <si>
    <t>1.6g:(替卡西林1.5g和克拉维酸0.1g)</t>
  </si>
  <si>
    <t>国药准字H20059337</t>
  </si>
  <si>
    <t>XJ01CRT036B013010104152</t>
  </si>
  <si>
    <t>XJ01CRT036B013030104152</t>
  </si>
  <si>
    <t>3.2g:(替卡西林3.0g和克拉维酸0.2g)</t>
  </si>
  <si>
    <t>国药准字H20059338</t>
  </si>
  <si>
    <t>XJ01CRT036B013020104152</t>
  </si>
  <si>
    <t>XJ01CFL253B013040104152</t>
  </si>
  <si>
    <t>注射用氯唑西林钠</t>
  </si>
  <si>
    <t>国药准字H37021938</t>
  </si>
  <si>
    <t>XJ01CFL253B013010104152</t>
  </si>
  <si>
    <t>XJ01CFL253B013020104152</t>
  </si>
  <si>
    <t>国药准字H20044050</t>
  </si>
  <si>
    <t>XJ01CFL253B013020404152</t>
  </si>
  <si>
    <t>XJ01DET084B001010304152</t>
  </si>
  <si>
    <t>国药准字H20064667</t>
  </si>
  <si>
    <t>XJ01DET084B001010104152</t>
  </si>
  <si>
    <t>XJ01CAP014B013030104152</t>
  </si>
  <si>
    <t>注射用哌拉西林钠</t>
  </si>
  <si>
    <t>国药准字H20003235</t>
  </si>
  <si>
    <t>XJ01CAP014B013030504152</t>
  </si>
  <si>
    <t>XJ04ABJ168B001010104152</t>
  </si>
  <si>
    <t>注射用硫酸卷曲霉素</t>
  </si>
  <si>
    <t>0.75g(75万单位)</t>
  </si>
  <si>
    <t>国药准字H20183426</t>
  </si>
  <si>
    <t>XJ04ABJ168B001010304152</t>
  </si>
  <si>
    <t>XJ04ABJ168B001020304152</t>
  </si>
  <si>
    <t>国药准字H20183427</t>
  </si>
  <si>
    <t>XJ04ABJ168B001020104152</t>
  </si>
  <si>
    <t>XN02AXQ098B014010104152</t>
  </si>
  <si>
    <t>注射用盐酸曲马多</t>
  </si>
  <si>
    <t>国药准字H20051997</t>
  </si>
  <si>
    <t>XN02AXQ098B014010404152</t>
  </si>
  <si>
    <t>XJ01DDT092B013020604152</t>
  </si>
  <si>
    <t>注射用头孢噻肟钠</t>
  </si>
  <si>
    <t>1.0g(按C16H17N5O7S2计)</t>
  </si>
  <si>
    <t>国药准字H37021939</t>
  </si>
  <si>
    <t>XJ01DDT092B013020104152</t>
  </si>
  <si>
    <t>XJ01CAA032B013010404152</t>
  </si>
  <si>
    <t>国药准字H20057716</t>
  </si>
  <si>
    <t>XJ01CAA032B013010104152</t>
  </si>
  <si>
    <t>XR07AXY034B014020104152</t>
  </si>
  <si>
    <t>注射用炎琥宁</t>
  </si>
  <si>
    <t>国药准字H20064907</t>
  </si>
  <si>
    <t>XR07AXY034B014020604152</t>
  </si>
  <si>
    <t>XR07AXY034B014020304152</t>
  </si>
  <si>
    <t>XJ01DDT083B013020104152</t>
  </si>
  <si>
    <t>国药准字H20043923</t>
  </si>
  <si>
    <t>XJ01DDT083B013020504152</t>
  </si>
  <si>
    <t>XN01BBJ059B002010204152</t>
  </si>
  <si>
    <t>盐酸甲哌卡因注射液</t>
  </si>
  <si>
    <t>20ml:0.4g</t>
  </si>
  <si>
    <t>国药准字H20213810</t>
  </si>
  <si>
    <t>XN01BBJ059B002010104152</t>
  </si>
  <si>
    <t>XJ01XXT182B001010204152</t>
  </si>
  <si>
    <t>注射用磷酸特地唑胺</t>
  </si>
  <si>
    <t>国药准字H20223461</t>
  </si>
  <si>
    <t>XJ01XXT182B001010104152</t>
  </si>
  <si>
    <t>XJ01CAP014B001010504152</t>
  </si>
  <si>
    <t>1.0g(按C₂₃H₂₇N₅O₇S计)</t>
  </si>
  <si>
    <t>国药准字H20227157</t>
  </si>
  <si>
    <t>XJ01CAP014B001010104152</t>
  </si>
  <si>
    <t>ZD02BAH0109050100501</t>
  </si>
  <si>
    <t>红核妇洁洗液</t>
  </si>
  <si>
    <t>洗剂</t>
  </si>
  <si>
    <t>每1ml相当于饮片1.17g,10ml/袋</t>
  </si>
  <si>
    <t>国药准字Z10980131</t>
  </si>
  <si>
    <t>山东步长神州制药有限公司</t>
  </si>
  <si>
    <t>ZD02BAH0109030300501</t>
  </si>
  <si>
    <t>XJ01DDT094B013020100609</t>
  </si>
  <si>
    <t>注射剂(无菌分装)</t>
  </si>
  <si>
    <t>1.5g(按C22H22N6O7S2计)</t>
  </si>
  <si>
    <t>国药准字H20053592</t>
  </si>
  <si>
    <t>山东润泽制药有限公司</t>
  </si>
  <si>
    <t>XJ01DDT094B001030100609</t>
  </si>
  <si>
    <t>XB01ABG047B021020104162</t>
  </si>
  <si>
    <t>肝素钠封管注射液</t>
  </si>
  <si>
    <t>5ml:500IU</t>
  </si>
  <si>
    <t>国药准字H20123190</t>
  </si>
  <si>
    <t>山东省惠诺药业有限公司(原山东省莱阳生物化学制药厂)</t>
  </si>
  <si>
    <t>XB01ABG047B021030204162</t>
  </si>
  <si>
    <t>ZB01DAL0071010200946</t>
  </si>
  <si>
    <t>利胆排石片</t>
  </si>
  <si>
    <t>基片重0.3g</t>
  </si>
  <si>
    <t>国药准字Z12020017</t>
  </si>
  <si>
    <t>天津同仁堂集团股份有限公司</t>
  </si>
  <si>
    <t>ZA04AAN0111010100946</t>
  </si>
  <si>
    <t>XV03AFY024B001010201958</t>
  </si>
  <si>
    <t>注射用亚叶酸钠</t>
  </si>
  <si>
    <t>国药准字H20090013</t>
  </si>
  <si>
    <t>武汉人福药业有限责任公司</t>
  </si>
  <si>
    <t>XV03AFY024B001010101958</t>
  </si>
  <si>
    <t>XJ01CAA040E001020279053</t>
  </si>
  <si>
    <t>阿莫西林胶囊</t>
  </si>
  <si>
    <t>硬胶囊</t>
  </si>
  <si>
    <t>国药准字HC20160037</t>
  </si>
  <si>
    <t>珠海联邦制药股份有限公司中山分公司</t>
  </si>
  <si>
    <t>XJ01CAA040E001010200600</t>
  </si>
  <si>
    <t>变更质量层次</t>
  </si>
  <si>
    <t>过评仿制药（含视同）</t>
  </si>
  <si>
    <t>XH02ABQ060B001030200918</t>
  </si>
  <si>
    <t>注射用氢化可的松琥珀酸钠</t>
  </si>
  <si>
    <t>按C21H30O5计0. 05g</t>
  </si>
  <si>
    <t>国药准字H12020493</t>
  </si>
  <si>
    <t>天津力生制药股份有限公司</t>
  </si>
  <si>
    <t>XH02ABQ060B001030100918</t>
  </si>
  <si>
    <t>按C21H30O5计0.1g</t>
  </si>
  <si>
    <t>国药准字H12020486</t>
  </si>
  <si>
    <t>XN03AEL250B002010201723</t>
  </si>
  <si>
    <t>氯硝西泮注射液</t>
  </si>
  <si>
    <t>1ml:1mg</t>
  </si>
  <si>
    <t>国药准字H10900003</t>
  </si>
  <si>
    <t>江苏朗欧药业有限公司</t>
  </si>
  <si>
    <t>XA02BAF006B002010201866</t>
  </si>
  <si>
    <t>法莫替丁注射液</t>
  </si>
  <si>
    <t>2ml:20mg</t>
  </si>
  <si>
    <t>国药准字H20043998</t>
  </si>
  <si>
    <t>湖北津药药业股份有限公司</t>
  </si>
  <si>
    <t>XC07ABB087A001020100052</t>
  </si>
  <si>
    <t>富马酸比索洛尔片</t>
  </si>
  <si>
    <t>国药准字H10970082</t>
  </si>
  <si>
    <t>北京华素制药股份有限公司</t>
  </si>
  <si>
    <t>XC07ABB087A001010100052</t>
  </si>
  <si>
    <t>2.5mg</t>
  </si>
  <si>
    <t>国药准字H20023132</t>
  </si>
  <si>
    <t>XJ01DDT092B013010100609</t>
  </si>
  <si>
    <t>国药准字H20053325</t>
  </si>
  <si>
    <t>变更质量类型</t>
  </si>
  <si>
    <t>医保药品</t>
  </si>
  <si>
    <t>医保药品;过评仿制药</t>
  </si>
  <si>
    <t>XV08CAG004B002020101445</t>
  </si>
  <si>
    <t>钆特酸葡胺注射液</t>
  </si>
  <si>
    <t>15ml:5.654g(以钆特酸葡胺计)</t>
  </si>
  <si>
    <t>国药准字H20153167</t>
  </si>
  <si>
    <t>医保药品;化学药品;普通仿制药;</t>
  </si>
  <si>
    <t>医保药品;化学药品;过评仿制药</t>
  </si>
  <si>
    <t>XB05BBT183B002010101445</t>
  </si>
  <si>
    <t>碳酸氢钠林格注射液</t>
  </si>
  <si>
    <t>国药准字H20190021</t>
  </si>
  <si>
    <t xml:space="preserve">国家谈判竞价同通用名药品;化学药品;普通仿制药;医保药品;	</t>
  </si>
  <si>
    <t xml:space="preserve">国家谈判竞价同通用名药品;化学药品;过评仿制药;医保药品;	</t>
  </si>
  <si>
    <t>XL01EBJ008A001010101445</t>
  </si>
  <si>
    <t>吉非替尼片</t>
  </si>
  <si>
    <t>国药准字H20203215</t>
  </si>
  <si>
    <t>医保药品;化学药品;过评仿制药;</t>
  </si>
  <si>
    <t>XL01BCK023A001010201445</t>
  </si>
  <si>
    <t>卡培他滨片</t>
  </si>
  <si>
    <t>0.15g</t>
  </si>
  <si>
    <t>国药准字H20133366</t>
  </si>
  <si>
    <t>XN05CMY323B002020101445</t>
  </si>
  <si>
    <t>盐酸右美托咪定氯化钠注射液</t>
  </si>
  <si>
    <t>100ml:400μg(按C13H16N2计)</t>
  </si>
  <si>
    <t>国药准字H20213036</t>
  </si>
  <si>
    <t>XN05CMY323B002010101445</t>
  </si>
  <si>
    <t>50ml:200μg(按C13H16N2计)</t>
  </si>
  <si>
    <t>国药准字H20213035</t>
  </si>
  <si>
    <t>XL02BGL020A001010201445</t>
  </si>
  <si>
    <t>来曲唑片</t>
  </si>
  <si>
    <t>国药准字H19991001</t>
  </si>
  <si>
    <t>XL01BCK023A001020101445</t>
  </si>
  <si>
    <t>国药准字H20133365</t>
  </si>
  <si>
    <t>XJ01MAZ083B002010104936</t>
  </si>
  <si>
    <t>左氧氟沙星氯化钠注射液</t>
  </si>
  <si>
    <t>50ml:左氧氟沙星(按 C₁₈H₂₀FN₃O₄计)0.25g与氯化钠 0.45g</t>
  </si>
  <si>
    <t>国药准字H20234100</t>
  </si>
  <si>
    <t>西安信百欣医药科技有限公司</t>
  </si>
  <si>
    <t>XB05BAZ109B002010101445</t>
  </si>
  <si>
    <t>10%脂肪乳(OO)/5.5%氨基酸(15)/葡萄糖(20%)注射液</t>
  </si>
  <si>
    <t>1500ml:10%脂肪乳(OO)300ml＋5.5%复方氨基酸注射液(15)600ml＋20%葡萄糖注射液600ml</t>
  </si>
  <si>
    <t>国药准字H20234621</t>
  </si>
  <si>
    <t>福建盛迪医药有限公司</t>
  </si>
  <si>
    <t>化学药品;过评仿制药;</t>
  </si>
  <si>
    <t>XR05CBA198L019010100041</t>
  </si>
  <si>
    <t>吸入用盐酸氨溴索溶液</t>
  </si>
  <si>
    <t>吸入制剂</t>
  </si>
  <si>
    <t>2ml：15mg</t>
  </si>
  <si>
    <t>国药准字J20190023</t>
  </si>
  <si>
    <t>北京韩美药品有限公司</t>
  </si>
  <si>
    <t>医保药品、化学药品、过评仿制药</t>
  </si>
  <si>
    <t>ZA15EAZ0352010202743</t>
  </si>
  <si>
    <t>肿痛安胶囊</t>
  </si>
  <si>
    <t>每粒装0.28g</t>
  </si>
  <si>
    <t>国药准字Z13021496</t>
  </si>
  <si>
    <t>河北奥星集团药业有限公司</t>
  </si>
  <si>
    <t>变更最小包装单位</t>
  </si>
  <si>
    <t>粒</t>
  </si>
  <si>
    <t>盒</t>
  </si>
  <si>
    <t>支</t>
  </si>
  <si>
    <t>变更最小包装数量</t>
  </si>
  <si>
    <t>变更最小制剂单位</t>
  </si>
  <si>
    <t>袋</t>
  </si>
  <si>
    <t>丸</t>
  </si>
  <si>
    <t>XB01ABN099B002020280515</t>
  </si>
  <si>
    <t>那屈肝素钙注射液</t>
  </si>
  <si>
    <t>0.4ml:4100AXaIU</t>
  </si>
  <si>
    <t>国药准字H20237142</t>
  </si>
  <si>
    <t>烟台东诚北方制药有限公司</t>
  </si>
  <si>
    <t>变更集采批次</t>
  </si>
  <si>
    <t>国采第八批</t>
  </si>
  <si>
    <t>变更集采属性</t>
  </si>
  <si>
    <t>中选</t>
  </si>
  <si>
    <t>变更价格形成方式</t>
  </si>
  <si>
    <t>1国家集采中选价格</t>
  </si>
  <si>
    <t>XN01BAD135U001030102502</t>
  </si>
  <si>
    <t>盐酸丁卡因胶浆</t>
  </si>
  <si>
    <t>凝胶剂</t>
  </si>
  <si>
    <t>8g:0.08g(即每支含盐酸丁卡因0.08g)</t>
  </si>
  <si>
    <t>国药准字H61022993</t>
  </si>
  <si>
    <t>西安利君精华药业有限责任公司</t>
  </si>
  <si>
    <t>暂停挂网</t>
  </si>
  <si>
    <t>一年无交易</t>
  </si>
  <si>
    <t>XV03ABN007B002030200153</t>
  </si>
  <si>
    <t>盐酸纳洛酮注射液</t>
  </si>
  <si>
    <t>注射剂(小容量注射剂)</t>
  </si>
  <si>
    <t>2ml:2mg</t>
  </si>
  <si>
    <t>国药准字H20055760</t>
  </si>
  <si>
    <t>北京四环制药有限公司</t>
  </si>
  <si>
    <t>未过评</t>
  </si>
  <si>
    <t>XV03ABN007B002010202699</t>
  </si>
  <si>
    <t>国药准字H20093717</t>
  </si>
  <si>
    <t>XM03ACB211B001010201445</t>
  </si>
  <si>
    <t>注射用苯磺顺阿曲库铵</t>
  </si>
  <si>
    <t>10mg(按C53H72N2O12计)</t>
  </si>
  <si>
    <t>国药准字H20060869</t>
  </si>
  <si>
    <t>XV03ABN007B002020202918</t>
  </si>
  <si>
    <t>小容量注射剂</t>
  </si>
  <si>
    <t>国药准字H20065190</t>
  </si>
  <si>
    <t>山西普德药业有限公司（原山西普德药业股份有限公司）</t>
  </si>
  <si>
    <t>XA02BAF006B002010203205</t>
  </si>
  <si>
    <t>国药准字H20033269</t>
  </si>
  <si>
    <t>国药集团容生制药有限公司(原天津药业焦作有限公司)</t>
  </si>
  <si>
    <t>XA02BAF006B002010203202</t>
  </si>
  <si>
    <t>国药准字H20053549</t>
  </si>
  <si>
    <t>上海现代哈森（商丘）药业有限公司</t>
  </si>
  <si>
    <t>XA02BAF006B002010204207</t>
  </si>
  <si>
    <t>国药准字H20054482</t>
  </si>
  <si>
    <t>山东圣鲁制药有限公司</t>
  </si>
  <si>
    <t>XA02BAF006B002010104083</t>
  </si>
  <si>
    <t>国药准字H20043924</t>
  </si>
  <si>
    <t>山东方明药业集团股份有限公司（山东方明药业股份有限公司）</t>
  </si>
  <si>
    <t>XA02BAF006B002010103010</t>
  </si>
  <si>
    <t>国药准字H20068114</t>
  </si>
  <si>
    <t>辅仁药业集团有限公司</t>
  </si>
  <si>
    <t>XA02BAF006B002020103273</t>
  </si>
  <si>
    <t>国药准字H20044377</t>
  </si>
  <si>
    <t>郑州卓峰制药有限公司</t>
  </si>
  <si>
    <t>XA02BAF006B002010203204</t>
  </si>
  <si>
    <t>国药准字H20065293</t>
  </si>
  <si>
    <t>遂成药业股份有限公司（原天津药业集团新郑股份有限公司）</t>
  </si>
  <si>
    <t>XA02BAF006B002020103060</t>
  </si>
  <si>
    <t>国药准字H20059266</t>
  </si>
  <si>
    <t>河南省神农药业有限公司</t>
  </si>
  <si>
    <t>XA02BAF006B002010203973</t>
  </si>
  <si>
    <t>国药准字H20043747</t>
  </si>
  <si>
    <t>华润双鹤利民药业（济南）有限公司（原济南利民制药有限责任公司）</t>
  </si>
  <si>
    <t>XA02BAF006B002010400801</t>
  </si>
  <si>
    <t>国药准字H10950177</t>
  </si>
  <si>
    <t>上海信谊金朱药业有限公司</t>
  </si>
  <si>
    <t>XA02BAF006B002010101723</t>
  </si>
  <si>
    <t>国药准字H20054405</t>
  </si>
  <si>
    <t>XV03ABN007B002020502632</t>
  </si>
  <si>
    <t>国药准字H20093458</t>
  </si>
  <si>
    <t>河北爱尔海泰制药有限公司</t>
  </si>
  <si>
    <t>XN02AXQ098B002010201788</t>
  </si>
  <si>
    <t>盐酸曲马多注射液</t>
  </si>
  <si>
    <t>2ml:0.1g</t>
  </si>
  <si>
    <t>国药准字H42021453</t>
  </si>
  <si>
    <t>湖北兴华制药有限公司</t>
  </si>
  <si>
    <t>XV03ABN007B002040200052</t>
  </si>
  <si>
    <t>国药准字H20023762</t>
  </si>
  <si>
    <t>XA02BAF006B002010300326</t>
  </si>
  <si>
    <t>国药准字H20054197</t>
  </si>
  <si>
    <t>广东新峰药业股份有限公司（原广东省博罗先锋药业集团有限公司）</t>
  </si>
  <si>
    <t>XJ04ACP127A001010101003</t>
  </si>
  <si>
    <t>帕司烟肼片</t>
  </si>
  <si>
    <t>国药准字H50022019</t>
  </si>
  <si>
    <t>恢复挂网</t>
  </si>
  <si>
    <t>恢复挂网调整价格</t>
  </si>
  <si>
    <t>30元/盒</t>
  </si>
  <si>
    <t>XB01ADC077B014010104029</t>
  </si>
  <si>
    <t>注射用重组链激酶</t>
  </si>
  <si>
    <t>10万IU</t>
  </si>
  <si>
    <t>国药准字S20053082</t>
  </si>
  <si>
    <t>青岛国大生物制药股份有限公司</t>
  </si>
  <si>
    <t>ZA06CAJ0683020204117</t>
  </si>
  <si>
    <t>橘红颗粒</t>
  </si>
  <si>
    <t>每袋装11g</t>
  </si>
  <si>
    <t>国药准字Z37020004</t>
  </si>
  <si>
    <t>山东孔府制药有限公司</t>
  </si>
  <si>
    <t>21.73元/盒</t>
  </si>
  <si>
    <t>ZC01AAX0182010105859</t>
  </si>
  <si>
    <t>消癌平胶囊</t>
  </si>
  <si>
    <t>每粒装0.2g</t>
  </si>
  <si>
    <t>国药准字Z20050330</t>
  </si>
  <si>
    <t>陇药皇甫谧制药股份有限公司（原甘肃皇甫谧制药有限责任公司）</t>
  </si>
  <si>
    <t>73.2元/盒</t>
  </si>
  <si>
    <t>XB05BAX215B002020100687</t>
  </si>
  <si>
    <t>小儿复方氨基酸注射液(18AA-Ⅱ)</t>
  </si>
  <si>
    <t>50ml:3.0g(总氨基酸)</t>
  </si>
  <si>
    <t>国药准字H10920127</t>
  </si>
  <si>
    <t>上海长征富民金山制药有限公司</t>
  </si>
  <si>
    <t>79.8元/瓶</t>
  </si>
  <si>
    <t>XD06AXA034S001010102138</t>
  </si>
  <si>
    <t>阿米卡星洗剂</t>
  </si>
  <si>
    <t>100ml:250mg</t>
  </si>
  <si>
    <t>国药准字H51023304</t>
  </si>
  <si>
    <t>50.49元/瓶</t>
  </si>
  <si>
    <t>XR05DAY187A005040203641</t>
  </si>
  <si>
    <t>氢溴酸右美沙芬咀嚼片</t>
  </si>
  <si>
    <t>咀嚼片</t>
  </si>
  <si>
    <t>15mg</t>
  </si>
  <si>
    <t>国药准字H20000049</t>
  </si>
  <si>
    <t>哈尔滨可迪制药有限公司</t>
  </si>
  <si>
    <t>48.9元/盒</t>
  </si>
  <si>
    <t>ZI02AAG0002010101173</t>
  </si>
  <si>
    <t>嘎日迪五味丸</t>
  </si>
  <si>
    <t>水丸</t>
  </si>
  <si>
    <t>每10粒重1g</t>
  </si>
  <si>
    <t>国药准字Z21021234</t>
  </si>
  <si>
    <t>阜新蒙药有限责任公司</t>
  </si>
  <si>
    <t>34.08元/盒</t>
  </si>
  <si>
    <t>ZA04AAH0304010104422</t>
  </si>
  <si>
    <t>黄连上清片</t>
  </si>
  <si>
    <t>每片重0.31克</t>
  </si>
  <si>
    <t>国药准字Z34020765</t>
  </si>
  <si>
    <t>回音必集团安徽制药有限公司</t>
  </si>
  <si>
    <t>16.15元/盒</t>
  </si>
  <si>
    <t>XN07XXG107A001010203002</t>
  </si>
  <si>
    <t>谷维素片</t>
  </si>
  <si>
    <t>国药准字H41022837</t>
  </si>
  <si>
    <t>上海玉瑞生物科技（安阳）药业有限公司</t>
  </si>
  <si>
    <t>25.68元/瓶</t>
  </si>
  <si>
    <t>XJ01DHM046B001020200796</t>
  </si>
  <si>
    <t>注射用美罗培南</t>
  </si>
  <si>
    <t>国药准字H20093466</t>
  </si>
  <si>
    <t>上海上药新亚药业有限公司（原上海新亚药业有限公司）</t>
  </si>
  <si>
    <t>国家集中带量采购药品</t>
  </si>
  <si>
    <t>62.29元/瓶</t>
  </si>
  <si>
    <t>12.41元/盒</t>
  </si>
  <si>
    <t>28.865元/盒</t>
  </si>
  <si>
    <t>ZB01BAW0016020104222</t>
  </si>
  <si>
    <t>外用应急软膏</t>
  </si>
  <si>
    <t>软膏剂</t>
  </si>
  <si>
    <t>15g</t>
  </si>
  <si>
    <t>国药准字Z20023009</t>
  </si>
  <si>
    <t>威海华洋药业有限公司</t>
  </si>
  <si>
    <t>57元/盒</t>
  </si>
  <si>
    <t>ZB01BAW0016010104222</t>
  </si>
  <si>
    <t>国药准字Z20023017</t>
  </si>
  <si>
    <t>40.67元/盒</t>
  </si>
  <si>
    <t>ZD01BAT0147010205859</t>
  </si>
  <si>
    <t>调经益母胶囊</t>
  </si>
  <si>
    <t>国药准字Z20050461</t>
  </si>
  <si>
    <t>33.29元/盒</t>
  </si>
  <si>
    <t>XJ01CAA040E001010303702</t>
  </si>
  <si>
    <t>0.25g(按C16H19N3O5S计)</t>
  </si>
  <si>
    <t>国药准字H23023294</t>
  </si>
  <si>
    <t>哈药集团三精明水药业有限公司</t>
  </si>
  <si>
    <t>10.71元/盒</t>
  </si>
  <si>
    <t>130元/盒</t>
  </si>
  <si>
    <t>ZA13BAC0375030100356</t>
  </si>
  <si>
    <t>陈夏六君子丸</t>
  </si>
  <si>
    <t>水蜜丸</t>
  </si>
  <si>
    <t>每瓶装60克。</t>
  </si>
  <si>
    <t>国药准字Z44023324</t>
  </si>
  <si>
    <t>广东三蓝药业股份有限公司</t>
  </si>
  <si>
    <t>48元/瓶</t>
  </si>
  <si>
    <t>XC02DDX070B001010301958</t>
  </si>
  <si>
    <t>注射用硝普钠</t>
  </si>
  <si>
    <t>国药准字H20065354</t>
  </si>
  <si>
    <t>10.39元/瓶</t>
  </si>
  <si>
    <t>ZA06CAS0320010104943</t>
  </si>
  <si>
    <t>蛇胆川贝胶囊</t>
  </si>
  <si>
    <t>0.3g</t>
  </si>
  <si>
    <t>国药准字Z43020267</t>
  </si>
  <si>
    <t>湖南春光九汇现代中药有限公司</t>
  </si>
  <si>
    <t>69.1元/盒</t>
  </si>
  <si>
    <t>XS02AAY040Q010020104127</t>
  </si>
  <si>
    <t>氧氟沙星滴耳液</t>
  </si>
  <si>
    <t>滴耳剂</t>
  </si>
  <si>
    <t>8ml:24mg</t>
  </si>
  <si>
    <t>国药准字H20055980</t>
  </si>
  <si>
    <t>山东辰欣佛都药业股份有限公司（原辰欣佛都药业(汶上)有限公司）</t>
  </si>
  <si>
    <t>XN01BBL265B002020202632</t>
  </si>
  <si>
    <t>盐酸罗哌卡因注射液</t>
  </si>
  <si>
    <t>10ml:75mg</t>
  </si>
  <si>
    <t>国药准字H20113463</t>
  </si>
  <si>
    <t>河北一品制药股份有限公司（原河北一品制药有限公司）</t>
  </si>
  <si>
    <t>18.2元/支</t>
  </si>
  <si>
    <t>XN01BBL265B002010202632</t>
  </si>
  <si>
    <t>10ml:100mg</t>
  </si>
  <si>
    <t>国药准字H20173027</t>
  </si>
  <si>
    <t>22.68元/支</t>
  </si>
  <si>
    <t>XL01ADS171E001010104691</t>
  </si>
  <si>
    <t>司莫司汀胶囊</t>
  </si>
  <si>
    <t>国药准字H33020804</t>
  </si>
  <si>
    <t>浙江瑞新药业股份有限公司</t>
  </si>
  <si>
    <t>985元/盒</t>
  </si>
  <si>
    <t>XA02BCP025B001010203478</t>
  </si>
  <si>
    <t>注射用泮托拉唑钠</t>
  </si>
  <si>
    <t>40mg</t>
  </si>
  <si>
    <t>国药准字H20066305</t>
  </si>
  <si>
    <t>广东健信制药股份有限公司（原广东健信制药有限公司）</t>
  </si>
  <si>
    <t>6.67元/瓶</t>
  </si>
  <si>
    <t>XG04BXZ059B002010204152</t>
  </si>
  <si>
    <t>左卡尼汀注射液</t>
  </si>
  <si>
    <t>5ml:lg</t>
  </si>
  <si>
    <t>国药准字H20193102</t>
  </si>
  <si>
    <t>27.89元/支</t>
  </si>
  <si>
    <t>28元/支</t>
  </si>
  <si>
    <t>XJ01XXL096B001010100322</t>
  </si>
  <si>
    <t>注射用磷霉素钠</t>
  </si>
  <si>
    <t>按C3H7O4P计算1.0g(100万单位)</t>
  </si>
  <si>
    <t>国药准字H44023267</t>
  </si>
  <si>
    <t>三才石岐制药股份有限公司（原广东三才石岐制药有限公司）</t>
  </si>
  <si>
    <t>XV03ABW091B002010202066</t>
  </si>
  <si>
    <t>盐酸戊乙奎醚注射液</t>
  </si>
  <si>
    <t>国药准字H20203023</t>
  </si>
  <si>
    <t>成都天台山制药股份有限公司（原成都天台山制药有限公司）</t>
  </si>
  <si>
    <t>40元/支</t>
  </si>
  <si>
    <t>ZA04BAQ0443010103223</t>
  </si>
  <si>
    <t>清热解毒口服液</t>
  </si>
  <si>
    <t>国药准字Z41020932</t>
  </si>
  <si>
    <t>新乡市新辉药业有限公司</t>
  </si>
  <si>
    <t>19.8元/盒</t>
  </si>
  <si>
    <t>ZA09GAS0502010103223</t>
  </si>
  <si>
    <t>生脉饮(党参方)</t>
  </si>
  <si>
    <t>国药准字Z41020935</t>
  </si>
  <si>
    <t>15.26元/盒</t>
  </si>
  <si>
    <t>ZA09AAC0070010103355</t>
  </si>
  <si>
    <t>参苓白术散</t>
  </si>
  <si>
    <t>3g/袋</t>
  </si>
  <si>
    <t>国药准字Z22021157</t>
  </si>
  <si>
    <t>吉林敖东集团力源制药股份有限公司</t>
  </si>
  <si>
    <t>24.75元/盒</t>
  </si>
  <si>
    <t>XV01AAF585X002020104038</t>
  </si>
  <si>
    <t>复方营养混悬剂(整蛋白型肠内营养剂)</t>
  </si>
  <si>
    <t>口服混悬剂</t>
  </si>
  <si>
    <t>25g</t>
  </si>
  <si>
    <t>国药准字H20003562</t>
  </si>
  <si>
    <t>青岛海汇生物化学制药有限公司</t>
  </si>
  <si>
    <t>49.41元/袋</t>
  </si>
  <si>
    <t>XA02BCA081B001010102632</t>
  </si>
  <si>
    <t>注射用艾司奥美拉唑钠</t>
  </si>
  <si>
    <t>国药准字H20203584</t>
  </si>
  <si>
    <t>57.27元/支</t>
  </si>
  <si>
    <t>XN07XXY066A003010182579</t>
  </si>
  <si>
    <t>依达拉奉舌下片</t>
  </si>
  <si>
    <t>国药准字H20220019</t>
  </si>
  <si>
    <t>南京百鑫愉医药有限公司</t>
  </si>
  <si>
    <t>1040元/盒</t>
  </si>
  <si>
    <t>128元/支</t>
  </si>
  <si>
    <t>ZA12HAX0862010201188</t>
  </si>
  <si>
    <t>血塞通分散片</t>
  </si>
  <si>
    <t>分散片</t>
  </si>
  <si>
    <t>每片重0.3g(含三七总皂苷50mg)</t>
  </si>
  <si>
    <t>国药准字Z20090107</t>
  </si>
  <si>
    <t>大连盛泓药业集团股份有限公司（原吉林敖东集团大连药业股份有限公司）</t>
  </si>
  <si>
    <t>变更交易价格状态</t>
  </si>
  <si>
    <t>活跃区</t>
  </si>
  <si>
    <t>非活跃区</t>
  </si>
  <si>
    <t>经核实，该药品属2016年老标挂网产品，自挂网之日起至今无交易，应纳入平台非活跃区管理</t>
  </si>
  <si>
    <t>附件2</t>
  </si>
  <si>
    <t>部分挂网药品转厂信息变更表</t>
  </si>
  <si>
    <t>医保代码</t>
  </si>
  <si>
    <t>挂网类型</t>
  </si>
  <si>
    <t>申报企业</t>
  </si>
  <si>
    <t>生产企业</t>
  </si>
  <si>
    <t>XG04BED214A001010210323</t>
  </si>
  <si>
    <t>盐酸达泊西汀片</t>
  </si>
  <si>
    <t>30mg(按C21H23NO计)</t>
  </si>
  <si>
    <t>国药准字H20213748</t>
  </si>
  <si>
    <t>海南红祥旗荣医药科技有限公司</t>
  </si>
  <si>
    <t>沈阳红旗制药有限公司</t>
  </si>
  <si>
    <t>XG04BET001A001010801518</t>
  </si>
  <si>
    <t>20mg</t>
  </si>
  <si>
    <t>国药准字H20223066</t>
  </si>
  <si>
    <t>ZA09HAS0496010200064</t>
  </si>
  <si>
    <t>生脉胶囊</t>
  </si>
  <si>
    <t>每粒装0.35g</t>
  </si>
  <si>
    <t>国药准字Z11020345</t>
  </si>
  <si>
    <t>复寿堂药业河南省有限公司</t>
  </si>
  <si>
    <t>北京汉典制药有限公司</t>
  </si>
  <si>
    <t>ZA09HAS0496010300064</t>
  </si>
  <si>
    <t>XN06ABF098E001010201679</t>
  </si>
  <si>
    <t>盐酸氟西汀胶囊</t>
  </si>
  <si>
    <t>20mg(按C17H18F3NO计)</t>
  </si>
  <si>
    <t>国药准字H20064844</t>
  </si>
  <si>
    <t>苏州中化药品工业有限公司</t>
  </si>
  <si>
    <t>上海新黄河制药有限公司</t>
  </si>
  <si>
    <t>XA11CCW048B002010101504</t>
  </si>
  <si>
    <t>维生素D3注射液</t>
  </si>
  <si>
    <t>0.5ml3.75mg（15万单位）</t>
  </si>
  <si>
    <t>国药准字H32021404</t>
  </si>
  <si>
    <t>桂林朗科制药有限公司</t>
  </si>
  <si>
    <t>江苏吴中医药集团有限公司苏州制药厂(原江苏吴中医药集团有限公司苏州第六制药厂)</t>
  </si>
  <si>
    <t>桂林南药股份有限公司</t>
  </si>
  <si>
    <t>XA11CCW048B002010201504</t>
  </si>
  <si>
    <t>XC05AXM066D001010103800</t>
  </si>
  <si>
    <t>美辛唑酮栓</t>
  </si>
  <si>
    <t>栓剂</t>
  </si>
  <si>
    <t>每粒含吲哚美辛75mg、呋喃唑酮100mg、冰片10mg</t>
  </si>
  <si>
    <t>国药准字H20083291</t>
  </si>
  <si>
    <t>北京远方通达医药技术有限公司</t>
  </si>
  <si>
    <t>黑龙江惠美佳制药有限公司</t>
  </si>
  <si>
    <t>哈尔滨田美药业股份有限公司</t>
  </si>
  <si>
    <t>XC05AXM066D001010203800</t>
  </si>
  <si>
    <t>XH01CBA213B002010101088</t>
  </si>
  <si>
    <t>醋酸奥曲肽注射液</t>
  </si>
  <si>
    <t>以C49H66N10O10S2计 1ml:0.05mg</t>
  </si>
  <si>
    <t>国药准字H20183114</t>
  </si>
  <si>
    <t>海南广升誉制药有限公司（原海南金抗制药有限公司）</t>
  </si>
  <si>
    <t>本溪恒康制药有限公司</t>
  </si>
  <si>
    <t>XB05AAQ164B002010102013</t>
  </si>
  <si>
    <t>羟乙基淀粉130/0.4氯化钠注射液</t>
  </si>
  <si>
    <t>500ml:羟乙基淀粉130/0.4 30g与氯化钠4.5g</t>
  </si>
  <si>
    <t>国药准字H20153276</t>
  </si>
  <si>
    <t>四川太平洋药业有限责任公司（原四川沱牌药业有限责任公司）</t>
  </si>
  <si>
    <t>XJ05ABA075B001010201012</t>
  </si>
  <si>
    <t>注射用阿昔洛韦</t>
  </si>
  <si>
    <t>国药准字H20168009</t>
  </si>
  <si>
    <t>广州市联瑞制药有限公司;广州一品红制药有限公司</t>
  </si>
  <si>
    <t>XN06AXW067E003020101012</t>
  </si>
  <si>
    <t>盐酸文拉法辛缓释胶囊</t>
  </si>
  <si>
    <t>缓释胶囊</t>
  </si>
  <si>
    <t>75mg(以C17H27NO2计)</t>
  </si>
  <si>
    <t>国药准字H20223602</t>
  </si>
  <si>
    <t>XR03DCM082N001010201012</t>
  </si>
  <si>
    <t>孟鲁司特钠颗粒</t>
  </si>
  <si>
    <t>0.5g:4mg(以孟鲁司特计)</t>
  </si>
  <si>
    <t>国药准字H20213252</t>
  </si>
  <si>
    <t>XC09DBX206A001010101012</t>
  </si>
  <si>
    <t>缬沙坦氨氯地平片（I）</t>
  </si>
  <si>
    <t>每片含缬沙坦80mg,氨氯地平5mg</t>
  </si>
  <si>
    <t>国药准字H20213983</t>
  </si>
  <si>
    <t>XC09DBX206A001010201012</t>
  </si>
  <si>
    <t>ZA02AAF0673010105718</t>
  </si>
  <si>
    <t>复方香薷水</t>
  </si>
  <si>
    <t>国药准字Z53021655</t>
  </si>
  <si>
    <t>一品红生物医药有限公司</t>
  </si>
  <si>
    <t>ZA02AAF0673010205718</t>
  </si>
  <si>
    <t>XC04ADJ014B001010200356</t>
  </si>
  <si>
    <t>注射用己酮可可碱</t>
  </si>
  <si>
    <t>国药准字H20040175</t>
  </si>
  <si>
    <t>XV02DXH041B001020400356</t>
  </si>
  <si>
    <t>注射用环磷腺苷</t>
  </si>
  <si>
    <t>国药准字H20067179</t>
  </si>
  <si>
    <t>武汉加成医药科技有限公司</t>
  </si>
  <si>
    <t>XC02DDX070B001010101958</t>
  </si>
  <si>
    <t>XJ01FAA051X006010101187</t>
  </si>
  <si>
    <t>阿奇霉素干混悬剂</t>
  </si>
  <si>
    <t>干混悬剂</t>
  </si>
  <si>
    <t>国药准字H10960112</t>
  </si>
  <si>
    <t>专利药品</t>
  </si>
  <si>
    <t>辉瑞制药有限公司</t>
  </si>
  <si>
    <t>辉瑞制药科技有限公司</t>
  </si>
  <si>
    <t>晖致制药（大连）有限公司</t>
  </si>
  <si>
    <t>ZC02AAY0155010102537</t>
  </si>
  <si>
    <t>养正合剂</t>
  </si>
  <si>
    <t>每1ml相当于饮片0.6g</t>
  </si>
  <si>
    <t>国药准字Z10970042</t>
  </si>
  <si>
    <t>杨凌步长制药有限公司</t>
  </si>
  <si>
    <t>陕西步长制药有限公司</t>
  </si>
  <si>
    <t>XJ01DDT080B001030201679</t>
  </si>
  <si>
    <t>注射用头孢哌酮钠</t>
  </si>
  <si>
    <t>国药准字H32021184</t>
  </si>
  <si>
    <t>南京赛瑞谱顿制药有限公司</t>
  </si>
  <si>
    <t>苏州中化药品工业有限公司;山东罗欣药业集团股份有限公司</t>
  </si>
  <si>
    <t>XJ05AXM176A001020182682</t>
  </si>
  <si>
    <t>玛巴洛沙韦片</t>
  </si>
  <si>
    <t>国药准字HJ20210028</t>
  </si>
  <si>
    <t>罗氏（上海）医药贸易有限公司（原上海亿安医药有限公司）</t>
  </si>
  <si>
    <t>Shionogi Pharma Co.,Ltd.</t>
  </si>
  <si>
    <t>Shionogi Pharma Co., Ltd.；Avara Pharmaceutical Technologies, Inc.</t>
  </si>
  <si>
    <t>ZF02AAC0263010205836</t>
  </si>
  <si>
    <t>苍耳子鼻炎胶囊</t>
  </si>
  <si>
    <t>每粒装0.4g</t>
  </si>
  <si>
    <t>国药准字Z20033142</t>
  </si>
  <si>
    <t>重庆华森制药股份有限公司</t>
  </si>
  <si>
    <t>海南益尔药业有限公司</t>
  </si>
  <si>
    <t>XC09DBA313A001010205356</t>
  </si>
  <si>
    <t>奥美沙坦酯氨氯地平片</t>
  </si>
  <si>
    <t>每片含奥美沙坦酯20mg与苯磺酸氨氯地平(按氨氯地平计)5mg</t>
  </si>
  <si>
    <t>国药准字H20223939</t>
  </si>
  <si>
    <t>江西施美药业股份有限公司,重庆华森制药股份有限公司</t>
  </si>
  <si>
    <t>厦门宝瑞药业有限公司</t>
  </si>
  <si>
    <t>ZA04AAH0305050102995</t>
  </si>
  <si>
    <t>黄连上清丸</t>
  </si>
  <si>
    <t>6g(0.6g/10丸)</t>
  </si>
  <si>
    <t>国药准字Z20026786</t>
  </si>
  <si>
    <t>安阳广盛恒制药有限公司</t>
  </si>
  <si>
    <t>安阳路德药业有限责任公司</t>
  </si>
  <si>
    <t>ZA04AAH0305040102995</t>
  </si>
  <si>
    <t>XG01AFM085E009010101503</t>
  </si>
  <si>
    <t>硝酸咪康唑阴道软胶囊</t>
  </si>
  <si>
    <t>阴道软胶囊</t>
  </si>
  <si>
    <t>国药准字H20173399</t>
  </si>
  <si>
    <t>江苏万高药业股份有限公司</t>
  </si>
  <si>
    <t>山东新华制药股份有限公司</t>
  </si>
  <si>
    <t>XB05BBR057B002010104114</t>
  </si>
  <si>
    <t>乳酸钠林格注射液</t>
  </si>
  <si>
    <t>国药准字H20183033</t>
  </si>
  <si>
    <t>山东科伦药业有限公司</t>
  </si>
  <si>
    <t>广东科泓药业有限公司</t>
  </si>
  <si>
    <t>ZA04CBW0286010102349</t>
  </si>
  <si>
    <t>五灵胶囊</t>
  </si>
  <si>
    <t>国药准字Z20090068</t>
  </si>
  <si>
    <t>清华德人西安幸福制药有限公司</t>
  </si>
  <si>
    <t>陕西三正盛邦制药有限公司</t>
  </si>
  <si>
    <t>ZA16FAM0122010101228</t>
  </si>
  <si>
    <t>泌宁胶囊</t>
  </si>
  <si>
    <t>国药准字Z20026838</t>
  </si>
  <si>
    <t>哈尔滨市康隆药业有限责任公司</t>
  </si>
  <si>
    <t>辽宁修和药业有限公司</t>
  </si>
  <si>
    <t>XJ01CAA109B001020101651</t>
  </si>
  <si>
    <t>国药准字H20043165</t>
  </si>
  <si>
    <t>苏州二叶制药有限公司</t>
  </si>
  <si>
    <t>山东二叶制药有限公司</t>
  </si>
  <si>
    <t>XB05AAR021B001010280103</t>
  </si>
  <si>
    <t>人血白蛋白</t>
  </si>
  <si>
    <t>10g(20%,50ml)</t>
  </si>
  <si>
    <t>国药准字SJ20160037</t>
  </si>
  <si>
    <t>四川兴科蓉药业有限责任公司</t>
  </si>
  <si>
    <t>Octapharma AB</t>
  </si>
  <si>
    <t>海南兴科蓉药业有限公司</t>
  </si>
  <si>
    <t>XA05AAN068E001020178315</t>
  </si>
  <si>
    <t>牛磺熊去氧胆酸胶囊</t>
  </si>
  <si>
    <t>250mg</t>
  </si>
  <si>
    <t>国药准字HJ20150398</t>
  </si>
  <si>
    <t>华润医药商业集团上海医药有限公司（原华润国康（上海）医药有限公司）</t>
  </si>
  <si>
    <t>意大利贝斯迪大药厂</t>
  </si>
  <si>
    <t>上药科园信海医药湖北有限公司</t>
  </si>
  <si>
    <t>XA05BAH112B001020179176</t>
  </si>
  <si>
    <t>注射用还原型谷胱甘肽</t>
  </si>
  <si>
    <t>600mg(另附4毫升注射用水)</t>
  </si>
  <si>
    <t>国药准字HJ20181207</t>
  </si>
  <si>
    <t>北京源通康百医药有限公司</t>
  </si>
  <si>
    <t>意大利福斯卡玛生化制药公司</t>
  </si>
  <si>
    <t>河北益丰生物医药有限公司</t>
  </si>
  <si>
    <t>XD01ACS067F002030180453</t>
  </si>
  <si>
    <t>硝酸舍他康唑乳膏</t>
  </si>
  <si>
    <t>2%(10g)</t>
  </si>
  <si>
    <t>国药准字HJ20150607</t>
  </si>
  <si>
    <t>重药控股（四川）有限公司</t>
  </si>
  <si>
    <t>FERRER INTERNACIONAL, S.A.</t>
  </si>
  <si>
    <t>海南美乐康药业有限公司</t>
  </si>
  <si>
    <t>XL02BBA292A001010206716</t>
  </si>
  <si>
    <t>醋酸阿比特龙片</t>
  </si>
  <si>
    <t>国药准字H20213613</t>
  </si>
  <si>
    <t>杭州和泽坤元药业有限公司</t>
  </si>
  <si>
    <t>江苏和晨药业有限公司</t>
  </si>
  <si>
    <t>XL02BBA292A001010106716</t>
  </si>
  <si>
    <t>ZA04AAN0132010103035</t>
  </si>
  <si>
    <t>牛黄上清丸</t>
  </si>
  <si>
    <t>丸剂大蜜丸</t>
  </si>
  <si>
    <t>每丸重6g</t>
  </si>
  <si>
    <t>国药准字Z41020980</t>
  </si>
  <si>
    <t>河南省广康药业有限公司</t>
  </si>
  <si>
    <t>北京葆年堂（菏泽）药业有限公司</t>
  </si>
  <si>
    <t>XB01AFA281A001010179286</t>
  </si>
  <si>
    <t>阿哌沙班片</t>
  </si>
  <si>
    <t>片剂(薄膜衣片)</t>
  </si>
  <si>
    <t>国药准字H20234604</t>
  </si>
  <si>
    <t>湖南赛隆药业有限公司</t>
  </si>
  <si>
    <t>湖南赛隆药业(长沙)有限公司</t>
  </si>
  <si>
    <t>湖南赛隆药业（长沙）有限公司</t>
  </si>
  <si>
    <t>XJ01CAM047B001020101651</t>
  </si>
  <si>
    <t>按C21H25N5O8S2计1.5g</t>
  </si>
  <si>
    <t>国药准字H20123042</t>
  </si>
  <si>
    <t>XJ01CAM047B001040101651</t>
  </si>
  <si>
    <t>按C21H25N5O8S2计2.5g</t>
  </si>
  <si>
    <t>国药准字H20123043</t>
  </si>
  <si>
    <t>XJ01CEQ054B001020101651</t>
  </si>
  <si>
    <t>注射用青霉素钠</t>
  </si>
  <si>
    <t>0.48g(80万IU)</t>
  </si>
  <si>
    <t>国药准字H32021308</t>
  </si>
  <si>
    <t>XJ01CEQ054B001040101651</t>
  </si>
  <si>
    <t>0.96g(160万IU)</t>
  </si>
  <si>
    <t>国药准字H32021310</t>
  </si>
  <si>
    <t>ZG02BAL0460010105495</t>
  </si>
  <si>
    <t>六味祛风活络膏</t>
  </si>
  <si>
    <t>橡胶膏剂</t>
  </si>
  <si>
    <t>7cm×10cm</t>
  </si>
  <si>
    <t>国药准字Z20130016</t>
  </si>
  <si>
    <t>贵州苗药药业有限公司</t>
  </si>
  <si>
    <t>海南苗祖生物科技有限公司</t>
  </si>
  <si>
    <t>ZG02BAL0460010205495</t>
  </si>
  <si>
    <t>XS01XAQ020E001010105792</t>
  </si>
  <si>
    <t>羟苯磺酸钙胶囊</t>
  </si>
  <si>
    <t>0.5g(按C12H10CaO10S2•H2O计)</t>
  </si>
  <si>
    <t>国药准字H20223656</t>
  </si>
  <si>
    <t>海南林恒制药股份有限公司(原海南林恒制药有限公司）</t>
  </si>
  <si>
    <t>山东力诺制药有限公司</t>
  </si>
  <si>
    <t>XS01XAQ020E001010205792</t>
  </si>
  <si>
    <t>ZA09BAB0044010102154</t>
  </si>
  <si>
    <t>八珍颗粒</t>
  </si>
  <si>
    <t>每袋装3.5g(无蔗糖)</t>
  </si>
  <si>
    <t>国药准字Z51022270</t>
  </si>
  <si>
    <t>四川禾泰药业有限公司</t>
  </si>
  <si>
    <t>四川字库山制药有限公司</t>
  </si>
  <si>
    <t>ZA09BAB0044010202154</t>
  </si>
  <si>
    <t>XG02CXK011U001010181291</t>
  </si>
  <si>
    <t>卡波姆产道凝胶</t>
  </si>
  <si>
    <t>0.5%(11ml:55mg)</t>
  </si>
  <si>
    <t>国药准字H20203283</t>
  </si>
  <si>
    <t>成都英诺新科技有限公司</t>
  </si>
  <si>
    <t>XR05FBX136X001030279055</t>
  </si>
  <si>
    <t>小儿愈美那敏溶液</t>
  </si>
  <si>
    <t>口服溶液剂</t>
  </si>
  <si>
    <t>60ml</t>
  </si>
  <si>
    <t>国药准字HC20170008</t>
  </si>
  <si>
    <t>深圳市华全医药有限公司</t>
  </si>
  <si>
    <t>卢森堡大药厂有限公司</t>
  </si>
  <si>
    <t>璈家医药商贸（上海）有限公司</t>
  </si>
  <si>
    <t>XG04BXZ059B002010104610</t>
  </si>
  <si>
    <t>5ml:1g</t>
  </si>
  <si>
    <t>国药准字H20163255</t>
  </si>
  <si>
    <t>浙江北生药业汉生制药有限公司</t>
  </si>
  <si>
    <t>西洲医药科技（浙江）有限公司</t>
  </si>
  <si>
    <t>XA02BCL033B001010100796</t>
  </si>
  <si>
    <t>注射用兰索拉唑</t>
  </si>
  <si>
    <t>国药准字H20130003</t>
  </si>
  <si>
    <t>海南合瑞制药股份有限公司</t>
  </si>
  <si>
    <t>ZA05AAQ0322010209974</t>
  </si>
  <si>
    <t>清艾条</t>
  </si>
  <si>
    <t>熏蒸剂</t>
  </si>
  <si>
    <t>国药准字Z20163081</t>
  </si>
  <si>
    <t>湖北李时珍中药饮片有限公司</t>
  </si>
  <si>
    <t>李时珍医药集团有限公司</t>
  </si>
  <si>
    <t>ZA16AAY0167010209974</t>
  </si>
  <si>
    <t>药艾条</t>
  </si>
  <si>
    <t>28g</t>
  </si>
  <si>
    <t>国药准字Z20163082</t>
  </si>
  <si>
    <t>XB03XAR103B002010200759</t>
  </si>
  <si>
    <t>人促红素注射液</t>
  </si>
  <si>
    <t>1ml：3000IU</t>
  </si>
  <si>
    <t>国药准字S20230053</t>
  </si>
  <si>
    <t>上海凯茂生物医药有限公司</t>
  </si>
  <si>
    <t>上海复星医药产业发展有限公司</t>
  </si>
  <si>
    <t>XA10BHX202A001010210323</t>
  </si>
  <si>
    <t>磷酸西格列汀片</t>
  </si>
  <si>
    <t>100mg(以西格列汀计)</t>
  </si>
  <si>
    <t>国药准字H20213979</t>
  </si>
  <si>
    <t>浙江九洲生物医药有限公司</t>
  </si>
  <si>
    <t>山东朗诺制药有限公司</t>
  </si>
  <si>
    <t>浙江四维医药科技有限公司</t>
  </si>
  <si>
    <t>XA10BHX202A001020110323</t>
  </si>
  <si>
    <t>50mg(以西格列汀计)</t>
  </si>
  <si>
    <t>国药准字H20213980</t>
  </si>
  <si>
    <t>附件3</t>
  </si>
  <si>
    <t>部分企业信息变更表</t>
  </si>
  <si>
    <t>原企业名称</t>
  </si>
  <si>
    <t>变更后企业名称</t>
  </si>
  <si>
    <t>国药集团贵州生物制药有限公司</t>
  </si>
  <si>
    <t>山西蜀中制药有限公司</t>
  </si>
  <si>
    <t>山西复盛公大药厂有限公司</t>
  </si>
  <si>
    <t>广东科伦药业有限公司</t>
  </si>
  <si>
    <t>云南盟生药业有限公司</t>
  </si>
  <si>
    <t>天大药业(云南)有限公司</t>
  </si>
  <si>
    <t>昆药集团重庆武陵山制药有限公司</t>
  </si>
  <si>
    <t>华润三九（酉阳）制药有限公司</t>
  </si>
  <si>
    <t>赫力昂（苏州）制药有限公司</t>
  </si>
  <si>
    <t>吉林敖东集团金海发药业股份有限公司</t>
  </si>
  <si>
    <t>账号解禁</t>
  </si>
  <si>
    <t>民生药业集团有限公司（原民生药业有限公司）</t>
  </si>
  <si>
    <t>神威药业集团（山东）有限公司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</si>
</sst>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0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/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8"/>
  <sheetViews>
    <sheetView tabSelected="1" workbookViewId="0">
      <selection activeCell="A1" sqref="A1:B1"/>
    </sheetView>
  </sheetViews>
  <sheetFormatPr defaultColWidth="8.89166666666667" defaultRowHeight="12"/>
  <cols>
    <col min="1" max="1" width="4.875" style="7" customWidth="1"/>
    <col min="2" max="2" width="6.625" style="7" customWidth="1"/>
    <col min="3" max="3" width="9.625" style="8" customWidth="1"/>
    <col min="4" max="4" width="17.25" style="8" customWidth="1"/>
    <col min="5" max="5" width="9.875" style="8" customWidth="1"/>
    <col min="6" max="6" width="16.125" style="8" customWidth="1"/>
    <col min="7" max="7" width="8.89166666666667" style="7"/>
    <col min="8" max="8" width="10.25" style="8" customWidth="1"/>
    <col min="9" max="9" width="20.625" style="8" customWidth="1"/>
    <col min="10" max="10" width="14" style="7" customWidth="1"/>
    <col min="11" max="12" width="20.625" style="8" customWidth="1"/>
    <col min="13" max="13" width="11.3333333333333" style="7" customWidth="1"/>
    <col min="14" max="16384" width="8.89166666666667" style="7"/>
  </cols>
  <sheetData>
    <row r="1" ht="27" customHeight="1" spans="1:2">
      <c r="A1" s="2" t="s">
        <v>0</v>
      </c>
      <c r="B1" s="2"/>
    </row>
    <row r="2" ht="3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7" customFormat="1" ht="24" spans="1:13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5" t="s">
        <v>11</v>
      </c>
      <c r="K3" s="20" t="s">
        <v>12</v>
      </c>
      <c r="L3" s="20" t="s">
        <v>13</v>
      </c>
      <c r="M3" s="25" t="s">
        <v>14</v>
      </c>
    </row>
    <row r="4" s="7" customFormat="1" ht="36" spans="1:13">
      <c r="A4" s="5">
        <v>1</v>
      </c>
      <c r="B4" s="5">
        <v>28506</v>
      </c>
      <c r="C4" s="6" t="s">
        <v>15</v>
      </c>
      <c r="D4" s="6" t="s">
        <v>16</v>
      </c>
      <c r="E4" s="6" t="s">
        <v>17</v>
      </c>
      <c r="F4" s="6" t="s">
        <v>18</v>
      </c>
      <c r="G4" s="24">
        <v>30</v>
      </c>
      <c r="H4" s="6" t="s">
        <v>19</v>
      </c>
      <c r="I4" s="6" t="s">
        <v>20</v>
      </c>
      <c r="J4" s="5" t="s">
        <v>21</v>
      </c>
      <c r="K4" s="6" t="s">
        <v>16</v>
      </c>
      <c r="L4" s="6" t="s">
        <v>22</v>
      </c>
      <c r="M4" s="5"/>
    </row>
    <row r="5" s="7" customFormat="1" ht="36" spans="1:13">
      <c r="A5" s="5">
        <v>2</v>
      </c>
      <c r="B5" s="5">
        <v>107817</v>
      </c>
      <c r="C5" s="6" t="s">
        <v>23</v>
      </c>
      <c r="D5" s="6" t="s">
        <v>24</v>
      </c>
      <c r="E5" s="6" t="s">
        <v>25</v>
      </c>
      <c r="F5" s="6" t="s">
        <v>26</v>
      </c>
      <c r="G5" s="24">
        <v>1</v>
      </c>
      <c r="H5" s="6" t="s">
        <v>27</v>
      </c>
      <c r="I5" s="6" t="s">
        <v>28</v>
      </c>
      <c r="J5" s="5" t="s">
        <v>21</v>
      </c>
      <c r="K5" s="6" t="s">
        <v>24</v>
      </c>
      <c r="L5" s="6" t="s">
        <v>29</v>
      </c>
      <c r="M5" s="5"/>
    </row>
    <row r="6" s="7" customFormat="1" ht="24" spans="1:13">
      <c r="A6" s="5">
        <v>3</v>
      </c>
      <c r="B6" s="5">
        <v>212467</v>
      </c>
      <c r="C6" s="6" t="s">
        <v>30</v>
      </c>
      <c r="D6" s="6" t="s">
        <v>31</v>
      </c>
      <c r="E6" s="6" t="s">
        <v>32</v>
      </c>
      <c r="F6" s="6" t="s">
        <v>33</v>
      </c>
      <c r="G6" s="24">
        <v>12</v>
      </c>
      <c r="H6" s="6" t="s">
        <v>34</v>
      </c>
      <c r="I6" s="6" t="s">
        <v>35</v>
      </c>
      <c r="J6" s="5" t="s">
        <v>21</v>
      </c>
      <c r="K6" s="6" t="s">
        <v>31</v>
      </c>
      <c r="L6" s="6" t="s">
        <v>36</v>
      </c>
      <c r="M6" s="5"/>
    </row>
    <row r="7" s="7" customFormat="1" ht="36.75" spans="1:13">
      <c r="A7" s="5">
        <v>4</v>
      </c>
      <c r="B7" s="5">
        <v>267662</v>
      </c>
      <c r="C7" s="6" t="s">
        <v>37</v>
      </c>
      <c r="D7" s="6" t="s">
        <v>38</v>
      </c>
      <c r="E7" s="6" t="s">
        <v>25</v>
      </c>
      <c r="F7" s="6" t="s">
        <v>39</v>
      </c>
      <c r="G7" s="24">
        <v>1</v>
      </c>
      <c r="H7" s="6" t="s">
        <v>40</v>
      </c>
      <c r="I7" s="6" t="s">
        <v>41</v>
      </c>
      <c r="J7" s="5" t="s">
        <v>21</v>
      </c>
      <c r="K7" s="6" t="s">
        <v>42</v>
      </c>
      <c r="L7" s="6" t="s">
        <v>38</v>
      </c>
      <c r="M7" s="5"/>
    </row>
    <row r="8" s="7" customFormat="1" ht="24" spans="1:13">
      <c r="A8" s="5">
        <v>5</v>
      </c>
      <c r="B8" s="5">
        <v>79702</v>
      </c>
      <c r="C8" s="6" t="s">
        <v>43</v>
      </c>
      <c r="D8" s="6" t="s">
        <v>44</v>
      </c>
      <c r="E8" s="6" t="s">
        <v>45</v>
      </c>
      <c r="F8" s="6" t="s">
        <v>46</v>
      </c>
      <c r="G8" s="24">
        <v>24</v>
      </c>
      <c r="H8" s="6" t="s">
        <v>47</v>
      </c>
      <c r="I8" s="6" t="s">
        <v>48</v>
      </c>
      <c r="J8" s="5" t="s">
        <v>49</v>
      </c>
      <c r="K8" s="6" t="s">
        <v>45</v>
      </c>
      <c r="L8" s="6" t="s">
        <v>17</v>
      </c>
      <c r="M8" s="5"/>
    </row>
    <row r="9" s="7" customFormat="1" ht="36" spans="1:13">
      <c r="A9" s="5">
        <v>6</v>
      </c>
      <c r="B9" s="5">
        <v>206563</v>
      </c>
      <c r="C9" s="6" t="s">
        <v>50</v>
      </c>
      <c r="D9" s="6" t="s">
        <v>51</v>
      </c>
      <c r="E9" s="6" t="s">
        <v>25</v>
      </c>
      <c r="F9" s="6" t="s">
        <v>52</v>
      </c>
      <c r="G9" s="24">
        <v>1</v>
      </c>
      <c r="H9" s="6" t="s">
        <v>53</v>
      </c>
      <c r="I9" s="6" t="s">
        <v>54</v>
      </c>
      <c r="J9" s="5" t="s">
        <v>55</v>
      </c>
      <c r="K9" s="6" t="s">
        <v>56</v>
      </c>
      <c r="L9" s="6" t="s">
        <v>57</v>
      </c>
      <c r="M9" s="5"/>
    </row>
    <row r="10" s="7" customFormat="1" ht="36" spans="1:13">
      <c r="A10" s="5">
        <v>7</v>
      </c>
      <c r="B10" s="5">
        <v>206564</v>
      </c>
      <c r="C10" s="6" t="s">
        <v>58</v>
      </c>
      <c r="D10" s="6" t="s">
        <v>59</v>
      </c>
      <c r="E10" s="6" t="s">
        <v>25</v>
      </c>
      <c r="F10" s="6" t="s">
        <v>60</v>
      </c>
      <c r="G10" s="24">
        <v>1</v>
      </c>
      <c r="H10" s="6" t="s">
        <v>61</v>
      </c>
      <c r="I10" s="6" t="s">
        <v>54</v>
      </c>
      <c r="J10" s="5" t="s">
        <v>55</v>
      </c>
      <c r="K10" s="6" t="s">
        <v>56</v>
      </c>
      <c r="L10" s="6" t="s">
        <v>57</v>
      </c>
      <c r="M10" s="5"/>
    </row>
    <row r="11" s="7" customFormat="1" ht="36" spans="1:13">
      <c r="A11" s="5">
        <v>8</v>
      </c>
      <c r="B11" s="5">
        <v>206565</v>
      </c>
      <c r="C11" s="6" t="s">
        <v>62</v>
      </c>
      <c r="D11" s="6" t="s">
        <v>63</v>
      </c>
      <c r="E11" s="6" t="s">
        <v>25</v>
      </c>
      <c r="F11" s="6" t="s">
        <v>64</v>
      </c>
      <c r="G11" s="24">
        <v>1</v>
      </c>
      <c r="H11" s="6" t="s">
        <v>65</v>
      </c>
      <c r="I11" s="6" t="s">
        <v>66</v>
      </c>
      <c r="J11" s="5" t="s">
        <v>55</v>
      </c>
      <c r="K11" s="6" t="s">
        <v>56</v>
      </c>
      <c r="L11" s="6" t="s">
        <v>57</v>
      </c>
      <c r="M11" s="5"/>
    </row>
    <row r="12" s="7" customFormat="1" ht="24" spans="1:13">
      <c r="A12" s="5">
        <v>9</v>
      </c>
      <c r="B12" s="5">
        <v>26234</v>
      </c>
      <c r="C12" s="6" t="s">
        <v>67</v>
      </c>
      <c r="D12" s="6" t="s">
        <v>68</v>
      </c>
      <c r="E12" s="6" t="s">
        <v>69</v>
      </c>
      <c r="F12" s="6" t="s">
        <v>70</v>
      </c>
      <c r="G12" s="24">
        <v>6</v>
      </c>
      <c r="H12" s="6" t="s">
        <v>71</v>
      </c>
      <c r="I12" s="6" t="s">
        <v>72</v>
      </c>
      <c r="J12" s="5" t="s">
        <v>73</v>
      </c>
      <c r="K12" s="6" t="s">
        <v>70</v>
      </c>
      <c r="L12" s="6" t="s">
        <v>74</v>
      </c>
      <c r="M12" s="5"/>
    </row>
    <row r="13" s="7" customFormat="1" ht="36" spans="1:13">
      <c r="A13" s="5">
        <v>10</v>
      </c>
      <c r="B13" s="5">
        <v>34673</v>
      </c>
      <c r="C13" s="6" t="s">
        <v>75</v>
      </c>
      <c r="D13" s="6" t="s">
        <v>76</v>
      </c>
      <c r="E13" s="6" t="s">
        <v>77</v>
      </c>
      <c r="F13" s="6" t="s">
        <v>78</v>
      </c>
      <c r="G13" s="24">
        <v>1</v>
      </c>
      <c r="H13" s="6" t="s">
        <v>79</v>
      </c>
      <c r="I13" s="6" t="s">
        <v>80</v>
      </c>
      <c r="J13" s="5" t="s">
        <v>73</v>
      </c>
      <c r="K13" s="6" t="s">
        <v>78</v>
      </c>
      <c r="L13" s="6" t="s">
        <v>81</v>
      </c>
      <c r="M13" s="5"/>
    </row>
    <row r="14" s="7" customFormat="1" ht="36" spans="1:13">
      <c r="A14" s="5">
        <v>11</v>
      </c>
      <c r="B14" s="5">
        <v>49340</v>
      </c>
      <c r="C14" s="6" t="s">
        <v>82</v>
      </c>
      <c r="D14" s="6" t="s">
        <v>83</v>
      </c>
      <c r="E14" s="6" t="s">
        <v>84</v>
      </c>
      <c r="F14" s="6" t="s">
        <v>85</v>
      </c>
      <c r="G14" s="24">
        <v>1</v>
      </c>
      <c r="H14" s="6" t="s">
        <v>86</v>
      </c>
      <c r="I14" s="6" t="s">
        <v>87</v>
      </c>
      <c r="J14" s="5" t="s">
        <v>73</v>
      </c>
      <c r="K14" s="6" t="s">
        <v>88</v>
      </c>
      <c r="L14" s="6" t="s">
        <v>85</v>
      </c>
      <c r="M14" s="5"/>
    </row>
    <row r="15" s="7" customFormat="1" ht="36" spans="1:13">
      <c r="A15" s="5">
        <v>12</v>
      </c>
      <c r="B15" s="5">
        <v>53480</v>
      </c>
      <c r="C15" s="6" t="s">
        <v>89</v>
      </c>
      <c r="D15" s="6" t="s">
        <v>90</v>
      </c>
      <c r="E15" s="6" t="s">
        <v>25</v>
      </c>
      <c r="F15" s="6" t="s">
        <v>91</v>
      </c>
      <c r="G15" s="24">
        <v>1</v>
      </c>
      <c r="H15" s="6" t="s">
        <v>92</v>
      </c>
      <c r="I15" s="6" t="s">
        <v>93</v>
      </c>
      <c r="J15" s="5" t="s">
        <v>73</v>
      </c>
      <c r="K15" s="6" t="s">
        <v>91</v>
      </c>
      <c r="L15" s="6" t="s">
        <v>94</v>
      </c>
      <c r="M15" s="5"/>
    </row>
    <row r="16" s="7" customFormat="1" ht="36" spans="1:13">
      <c r="A16" s="5">
        <v>13</v>
      </c>
      <c r="B16" s="5">
        <v>75915</v>
      </c>
      <c r="C16" s="6" t="s">
        <v>95</v>
      </c>
      <c r="D16" s="6" t="s">
        <v>83</v>
      </c>
      <c r="E16" s="6" t="s">
        <v>84</v>
      </c>
      <c r="F16" s="6" t="s">
        <v>96</v>
      </c>
      <c r="G16" s="24">
        <v>1</v>
      </c>
      <c r="H16" s="6" t="s">
        <v>97</v>
      </c>
      <c r="I16" s="6" t="s">
        <v>87</v>
      </c>
      <c r="J16" s="5" t="s">
        <v>73</v>
      </c>
      <c r="K16" s="6" t="s">
        <v>96</v>
      </c>
      <c r="L16" s="6" t="s">
        <v>98</v>
      </c>
      <c r="M16" s="5"/>
    </row>
    <row r="17" s="7" customFormat="1" ht="36" spans="1:13">
      <c r="A17" s="5">
        <v>14</v>
      </c>
      <c r="B17" s="21">
        <v>75916</v>
      </c>
      <c r="C17" s="6" t="s">
        <v>99</v>
      </c>
      <c r="D17" s="6" t="s">
        <v>83</v>
      </c>
      <c r="E17" s="6" t="s">
        <v>25</v>
      </c>
      <c r="F17" s="6" t="s">
        <v>100</v>
      </c>
      <c r="G17" s="24">
        <v>1</v>
      </c>
      <c r="H17" s="6" t="s">
        <v>101</v>
      </c>
      <c r="I17" s="6" t="s">
        <v>87</v>
      </c>
      <c r="J17" s="5" t="s">
        <v>73</v>
      </c>
      <c r="K17" s="6" t="s">
        <v>100</v>
      </c>
      <c r="L17" s="6" t="s">
        <v>102</v>
      </c>
      <c r="M17" s="5"/>
    </row>
    <row r="18" s="7" customFormat="1" ht="24" spans="1:13">
      <c r="A18" s="5">
        <v>15</v>
      </c>
      <c r="B18" s="5">
        <v>212467</v>
      </c>
      <c r="C18" s="6" t="s">
        <v>30</v>
      </c>
      <c r="D18" s="6" t="s">
        <v>31</v>
      </c>
      <c r="E18" s="6" t="s">
        <v>32</v>
      </c>
      <c r="F18" s="6" t="s">
        <v>33</v>
      </c>
      <c r="G18" s="24">
        <v>12</v>
      </c>
      <c r="H18" s="6" t="s">
        <v>34</v>
      </c>
      <c r="I18" s="6" t="s">
        <v>35</v>
      </c>
      <c r="J18" s="5" t="s">
        <v>73</v>
      </c>
      <c r="K18" s="6" t="s">
        <v>33</v>
      </c>
      <c r="L18" s="6" t="s">
        <v>103</v>
      </c>
      <c r="M18" s="5"/>
    </row>
    <row r="19" s="7" customFormat="1" ht="24" spans="1:13">
      <c r="A19" s="5">
        <v>16</v>
      </c>
      <c r="B19" s="5">
        <v>245418</v>
      </c>
      <c r="C19" s="6" t="s">
        <v>104</v>
      </c>
      <c r="D19" s="6" t="s">
        <v>105</v>
      </c>
      <c r="E19" s="6" t="s">
        <v>106</v>
      </c>
      <c r="F19" s="6" t="s">
        <v>107</v>
      </c>
      <c r="G19" s="24">
        <v>6</v>
      </c>
      <c r="H19" s="6" t="s">
        <v>108</v>
      </c>
      <c r="I19" s="6" t="s">
        <v>109</v>
      </c>
      <c r="J19" s="5" t="s">
        <v>73</v>
      </c>
      <c r="K19" s="6" t="s">
        <v>110</v>
      </c>
      <c r="L19" s="6" t="s">
        <v>111</v>
      </c>
      <c r="M19" s="5"/>
    </row>
    <row r="20" s="7" customFormat="1" ht="36" spans="1:13">
      <c r="A20" s="5">
        <v>17</v>
      </c>
      <c r="B20" s="5">
        <v>261159</v>
      </c>
      <c r="C20" s="6" t="s">
        <v>112</v>
      </c>
      <c r="D20" s="6" t="s">
        <v>113</v>
      </c>
      <c r="E20" s="6" t="s">
        <v>114</v>
      </c>
      <c r="F20" s="6" t="s">
        <v>115</v>
      </c>
      <c r="G20" s="24">
        <v>1</v>
      </c>
      <c r="H20" s="6" t="s">
        <v>116</v>
      </c>
      <c r="I20" s="6" t="s">
        <v>117</v>
      </c>
      <c r="J20" s="5" t="s">
        <v>73</v>
      </c>
      <c r="K20" s="6" t="s">
        <v>118</v>
      </c>
      <c r="L20" s="6" t="s">
        <v>115</v>
      </c>
      <c r="M20" s="5"/>
    </row>
    <row r="21" s="7" customFormat="1" ht="24" spans="1:13">
      <c r="A21" s="5">
        <v>18</v>
      </c>
      <c r="B21" s="5">
        <v>102225</v>
      </c>
      <c r="C21" s="6" t="s">
        <v>119</v>
      </c>
      <c r="D21" s="6" t="s">
        <v>120</v>
      </c>
      <c r="E21" s="6" t="s">
        <v>121</v>
      </c>
      <c r="F21" s="6" t="s">
        <v>122</v>
      </c>
      <c r="G21" s="24">
        <v>1</v>
      </c>
      <c r="H21" s="6" t="s">
        <v>123</v>
      </c>
      <c r="I21" s="6" t="s">
        <v>124</v>
      </c>
      <c r="J21" s="5" t="s">
        <v>73</v>
      </c>
      <c r="K21" s="6" t="s">
        <v>122</v>
      </c>
      <c r="L21" s="6" t="s">
        <v>125</v>
      </c>
      <c r="M21" s="5"/>
    </row>
    <row r="22" s="7" customFormat="1" ht="24" spans="1:13">
      <c r="A22" s="5">
        <v>19</v>
      </c>
      <c r="B22" s="5">
        <v>102225</v>
      </c>
      <c r="C22" s="6" t="s">
        <v>119</v>
      </c>
      <c r="D22" s="6" t="s">
        <v>120</v>
      </c>
      <c r="E22" s="6" t="s">
        <v>121</v>
      </c>
      <c r="F22" s="6" t="s">
        <v>122</v>
      </c>
      <c r="G22" s="24">
        <v>1</v>
      </c>
      <c r="H22" s="6" t="s">
        <v>123</v>
      </c>
      <c r="I22" s="6" t="s">
        <v>124</v>
      </c>
      <c r="J22" s="5" t="s">
        <v>126</v>
      </c>
      <c r="K22" s="6">
        <v>1</v>
      </c>
      <c r="L22" s="6">
        <v>200</v>
      </c>
      <c r="M22" s="5"/>
    </row>
    <row r="23" s="7" customFormat="1" ht="36" spans="1:13">
      <c r="A23" s="5">
        <v>20</v>
      </c>
      <c r="B23" s="5">
        <v>206860</v>
      </c>
      <c r="C23" s="6" t="s">
        <v>127</v>
      </c>
      <c r="D23" s="6" t="s">
        <v>128</v>
      </c>
      <c r="E23" s="6" t="s">
        <v>25</v>
      </c>
      <c r="F23" s="6" t="s">
        <v>129</v>
      </c>
      <c r="G23" s="24">
        <v>1</v>
      </c>
      <c r="H23" s="6" t="s">
        <v>130</v>
      </c>
      <c r="I23" s="6" t="s">
        <v>131</v>
      </c>
      <c r="J23" s="5" t="s">
        <v>132</v>
      </c>
      <c r="K23" s="6" t="s">
        <v>133</v>
      </c>
      <c r="L23" s="6" t="s">
        <v>134</v>
      </c>
      <c r="M23" s="5"/>
    </row>
    <row r="24" s="7" customFormat="1" ht="36" spans="1:13">
      <c r="A24" s="5">
        <v>21</v>
      </c>
      <c r="B24" s="5">
        <v>255407</v>
      </c>
      <c r="C24" s="6" t="s">
        <v>135</v>
      </c>
      <c r="D24" s="6" t="s">
        <v>136</v>
      </c>
      <c r="E24" s="6" t="s">
        <v>137</v>
      </c>
      <c r="F24" s="6" t="s">
        <v>138</v>
      </c>
      <c r="G24" s="24">
        <v>14</v>
      </c>
      <c r="H24" s="6" t="s">
        <v>139</v>
      </c>
      <c r="I24" s="6" t="s">
        <v>140</v>
      </c>
      <c r="J24" s="5" t="s">
        <v>132</v>
      </c>
      <c r="K24" s="6" t="s">
        <v>141</v>
      </c>
      <c r="L24" s="6" t="s">
        <v>142</v>
      </c>
      <c r="M24" s="5"/>
    </row>
    <row r="25" s="7" customFormat="1" ht="36" spans="1:13">
      <c r="A25" s="5">
        <v>22</v>
      </c>
      <c r="B25" s="5">
        <v>20432</v>
      </c>
      <c r="C25" s="6" t="s">
        <v>143</v>
      </c>
      <c r="D25" s="6" t="s">
        <v>144</v>
      </c>
      <c r="E25" s="6" t="s">
        <v>25</v>
      </c>
      <c r="F25" s="6" t="s">
        <v>145</v>
      </c>
      <c r="G25" s="24">
        <v>1</v>
      </c>
      <c r="H25" s="6" t="s">
        <v>146</v>
      </c>
      <c r="I25" s="6" t="s">
        <v>147</v>
      </c>
      <c r="J25" s="5" t="s">
        <v>148</v>
      </c>
      <c r="K25" s="6" t="s">
        <v>149</v>
      </c>
      <c r="L25" s="6" t="s">
        <v>150</v>
      </c>
      <c r="M25" s="5"/>
    </row>
    <row r="26" s="7" customFormat="1" ht="36" spans="1:13">
      <c r="A26" s="5">
        <v>23</v>
      </c>
      <c r="B26" s="5">
        <v>28114</v>
      </c>
      <c r="C26" s="6" t="s">
        <v>151</v>
      </c>
      <c r="D26" s="6" t="s">
        <v>152</v>
      </c>
      <c r="E26" s="6" t="s">
        <v>153</v>
      </c>
      <c r="F26" s="6" t="s">
        <v>154</v>
      </c>
      <c r="G26" s="24">
        <v>1</v>
      </c>
      <c r="H26" s="6" t="s">
        <v>155</v>
      </c>
      <c r="I26" s="6" t="s">
        <v>156</v>
      </c>
      <c r="J26" s="5" t="s">
        <v>148</v>
      </c>
      <c r="K26" s="6" t="s">
        <v>149</v>
      </c>
      <c r="L26" s="6" t="s">
        <v>150</v>
      </c>
      <c r="M26" s="5"/>
    </row>
    <row r="27" s="7" customFormat="1" ht="36" spans="1:13">
      <c r="A27" s="5">
        <v>24</v>
      </c>
      <c r="B27" s="5">
        <v>77584</v>
      </c>
      <c r="C27" s="6" t="s">
        <v>157</v>
      </c>
      <c r="D27" s="6" t="s">
        <v>158</v>
      </c>
      <c r="E27" s="6" t="s">
        <v>153</v>
      </c>
      <c r="F27" s="6" t="s">
        <v>159</v>
      </c>
      <c r="G27" s="24">
        <v>1</v>
      </c>
      <c r="H27" s="6" t="s">
        <v>160</v>
      </c>
      <c r="I27" s="6" t="s">
        <v>156</v>
      </c>
      <c r="J27" s="5" t="s">
        <v>148</v>
      </c>
      <c r="K27" s="6" t="s">
        <v>149</v>
      </c>
      <c r="L27" s="6" t="s">
        <v>150</v>
      </c>
      <c r="M27" s="5"/>
    </row>
    <row r="28" s="7" customFormat="1" ht="36" spans="1:13">
      <c r="A28" s="5">
        <v>25</v>
      </c>
      <c r="B28" s="22">
        <v>83311</v>
      </c>
      <c r="C28" s="6" t="s">
        <v>161</v>
      </c>
      <c r="D28" s="6" t="s">
        <v>162</v>
      </c>
      <c r="E28" s="6" t="s">
        <v>25</v>
      </c>
      <c r="F28" s="6" t="s">
        <v>163</v>
      </c>
      <c r="G28" s="24">
        <v>1</v>
      </c>
      <c r="H28" s="6" t="s">
        <v>164</v>
      </c>
      <c r="I28" s="6" t="s">
        <v>165</v>
      </c>
      <c r="J28" s="5" t="s">
        <v>148</v>
      </c>
      <c r="K28" s="6" t="s">
        <v>149</v>
      </c>
      <c r="L28" s="6" t="s">
        <v>150</v>
      </c>
      <c r="M28" s="5"/>
    </row>
    <row r="29" s="7" customFormat="1" ht="36" spans="1:13">
      <c r="A29" s="5">
        <v>26</v>
      </c>
      <c r="B29" s="23">
        <v>104144</v>
      </c>
      <c r="C29" s="6" t="s">
        <v>166</v>
      </c>
      <c r="D29" s="6" t="s">
        <v>167</v>
      </c>
      <c r="E29" s="6" t="s">
        <v>168</v>
      </c>
      <c r="F29" s="6" t="s">
        <v>169</v>
      </c>
      <c r="G29" s="24">
        <v>12</v>
      </c>
      <c r="H29" s="6" t="s">
        <v>170</v>
      </c>
      <c r="I29" s="6" t="s">
        <v>171</v>
      </c>
      <c r="J29" s="5" t="s">
        <v>148</v>
      </c>
      <c r="K29" s="6" t="s">
        <v>149</v>
      </c>
      <c r="L29" s="6" t="s">
        <v>150</v>
      </c>
      <c r="M29" s="5"/>
    </row>
    <row r="30" s="7" customFormat="1" ht="36" spans="1:13">
      <c r="A30" s="5">
        <v>27</v>
      </c>
      <c r="B30" s="22">
        <v>105976</v>
      </c>
      <c r="C30" s="6" t="s">
        <v>172</v>
      </c>
      <c r="D30" s="6" t="s">
        <v>144</v>
      </c>
      <c r="E30" s="6" t="s">
        <v>25</v>
      </c>
      <c r="F30" s="6" t="s">
        <v>173</v>
      </c>
      <c r="G30" s="24">
        <v>1</v>
      </c>
      <c r="H30" s="6" t="s">
        <v>174</v>
      </c>
      <c r="I30" s="6" t="s">
        <v>147</v>
      </c>
      <c r="J30" s="5" t="s">
        <v>148</v>
      </c>
      <c r="K30" s="6" t="s">
        <v>149</v>
      </c>
      <c r="L30" s="6" t="s">
        <v>150</v>
      </c>
      <c r="M30" s="5"/>
    </row>
    <row r="31" s="7" customFormat="1" ht="36" spans="1:13">
      <c r="A31" s="5">
        <v>28</v>
      </c>
      <c r="B31" s="22">
        <v>107017</v>
      </c>
      <c r="C31" s="6" t="s">
        <v>175</v>
      </c>
      <c r="D31" s="6" t="s">
        <v>176</v>
      </c>
      <c r="E31" s="6" t="s">
        <v>153</v>
      </c>
      <c r="F31" s="6" t="s">
        <v>154</v>
      </c>
      <c r="G31" s="24">
        <v>1</v>
      </c>
      <c r="H31" s="6" t="s">
        <v>177</v>
      </c>
      <c r="I31" s="6" t="s">
        <v>156</v>
      </c>
      <c r="J31" s="5" t="s">
        <v>148</v>
      </c>
      <c r="K31" s="6" t="s">
        <v>149</v>
      </c>
      <c r="L31" s="6" t="s">
        <v>150</v>
      </c>
      <c r="M31" s="5"/>
    </row>
    <row r="32" s="7" customFormat="1" ht="36" spans="1:13">
      <c r="A32" s="5">
        <v>29</v>
      </c>
      <c r="B32" s="22">
        <v>205072</v>
      </c>
      <c r="C32" s="6" t="s">
        <v>178</v>
      </c>
      <c r="D32" s="6" t="s">
        <v>179</v>
      </c>
      <c r="E32" s="6" t="s">
        <v>180</v>
      </c>
      <c r="F32" s="6" t="s">
        <v>181</v>
      </c>
      <c r="G32" s="24">
        <v>1</v>
      </c>
      <c r="H32" s="6" t="s">
        <v>182</v>
      </c>
      <c r="I32" s="6" t="s">
        <v>183</v>
      </c>
      <c r="J32" s="5" t="s">
        <v>148</v>
      </c>
      <c r="K32" s="6" t="s">
        <v>149</v>
      </c>
      <c r="L32" s="6" t="s">
        <v>150</v>
      </c>
      <c r="M32" s="5"/>
    </row>
    <row r="33" s="7" customFormat="1" ht="36" spans="1:13">
      <c r="A33" s="5">
        <v>30</v>
      </c>
      <c r="B33" s="22">
        <v>212718</v>
      </c>
      <c r="C33" s="6" t="s">
        <v>184</v>
      </c>
      <c r="D33" s="6" t="s">
        <v>167</v>
      </c>
      <c r="E33" s="6" t="s">
        <v>168</v>
      </c>
      <c r="F33" s="6" t="s">
        <v>169</v>
      </c>
      <c r="G33" s="24">
        <v>20</v>
      </c>
      <c r="H33" s="6" t="s">
        <v>170</v>
      </c>
      <c r="I33" s="6" t="s">
        <v>171</v>
      </c>
      <c r="J33" s="5" t="s">
        <v>148</v>
      </c>
      <c r="K33" s="6" t="s">
        <v>149</v>
      </c>
      <c r="L33" s="6" t="s">
        <v>150</v>
      </c>
      <c r="M33" s="5"/>
    </row>
    <row r="34" s="7" customFormat="1" ht="36" spans="1:13">
      <c r="A34" s="5">
        <v>31</v>
      </c>
      <c r="B34" s="22">
        <v>226286</v>
      </c>
      <c r="C34" s="6" t="s">
        <v>185</v>
      </c>
      <c r="D34" s="6" t="s">
        <v>186</v>
      </c>
      <c r="E34" s="6" t="s">
        <v>25</v>
      </c>
      <c r="F34" s="6" t="s">
        <v>187</v>
      </c>
      <c r="G34" s="24">
        <v>1</v>
      </c>
      <c r="H34" s="6" t="s">
        <v>188</v>
      </c>
      <c r="I34" s="6" t="s">
        <v>189</v>
      </c>
      <c r="J34" s="5" t="s">
        <v>148</v>
      </c>
      <c r="K34" s="6" t="s">
        <v>149</v>
      </c>
      <c r="L34" s="6" t="s">
        <v>150</v>
      </c>
      <c r="M34" s="5"/>
    </row>
    <row r="35" ht="36" spans="1:13">
      <c r="A35" s="5">
        <v>32</v>
      </c>
      <c r="B35" s="22">
        <v>21364</v>
      </c>
      <c r="C35" s="6" t="s">
        <v>190</v>
      </c>
      <c r="D35" s="6" t="s">
        <v>191</v>
      </c>
      <c r="E35" s="6" t="s">
        <v>25</v>
      </c>
      <c r="F35" s="6" t="s">
        <v>192</v>
      </c>
      <c r="G35" s="24">
        <v>1</v>
      </c>
      <c r="H35" s="6" t="s">
        <v>193</v>
      </c>
      <c r="I35" s="6" t="s">
        <v>194</v>
      </c>
      <c r="J35" s="5" t="s">
        <v>148</v>
      </c>
      <c r="K35" s="6" t="s">
        <v>149</v>
      </c>
      <c r="L35" s="6" t="s">
        <v>150</v>
      </c>
      <c r="M35" s="5"/>
    </row>
    <row r="36" ht="36" spans="1:13">
      <c r="A36" s="5">
        <v>33</v>
      </c>
      <c r="B36" s="22">
        <v>66373</v>
      </c>
      <c r="C36" s="6" t="s">
        <v>195</v>
      </c>
      <c r="D36" s="6" t="s">
        <v>196</v>
      </c>
      <c r="E36" s="6" t="s">
        <v>25</v>
      </c>
      <c r="F36" s="6" t="s">
        <v>197</v>
      </c>
      <c r="G36" s="24">
        <v>1</v>
      </c>
      <c r="H36" s="6" t="s">
        <v>198</v>
      </c>
      <c r="I36" s="6" t="s">
        <v>199</v>
      </c>
      <c r="J36" s="5" t="s">
        <v>148</v>
      </c>
      <c r="K36" s="6" t="s">
        <v>149</v>
      </c>
      <c r="L36" s="6" t="s">
        <v>150</v>
      </c>
      <c r="M36" s="5"/>
    </row>
    <row r="37" ht="36" spans="1:13">
      <c r="A37" s="5">
        <v>34</v>
      </c>
      <c r="B37" s="22">
        <v>102659</v>
      </c>
      <c r="C37" s="6" t="s">
        <v>200</v>
      </c>
      <c r="D37" s="6" t="s">
        <v>201</v>
      </c>
      <c r="E37" s="6" t="s">
        <v>168</v>
      </c>
      <c r="F37" s="6" t="s">
        <v>202</v>
      </c>
      <c r="G37" s="24">
        <v>3</v>
      </c>
      <c r="H37" s="6" t="s">
        <v>203</v>
      </c>
      <c r="I37" s="6" t="s">
        <v>204</v>
      </c>
      <c r="J37" s="5" t="s">
        <v>148</v>
      </c>
      <c r="K37" s="6" t="s">
        <v>149</v>
      </c>
      <c r="L37" s="6" t="s">
        <v>150</v>
      </c>
      <c r="M37" s="5"/>
    </row>
    <row r="38" ht="24" spans="1:13">
      <c r="A38" s="5">
        <v>35</v>
      </c>
      <c r="B38" s="22">
        <v>111698</v>
      </c>
      <c r="C38" s="6" t="s">
        <v>205</v>
      </c>
      <c r="D38" s="6" t="s">
        <v>206</v>
      </c>
      <c r="E38" s="6" t="s">
        <v>207</v>
      </c>
      <c r="F38" s="6" t="s">
        <v>208</v>
      </c>
      <c r="G38" s="24">
        <v>1</v>
      </c>
      <c r="H38" s="6" t="s">
        <v>209</v>
      </c>
      <c r="I38" s="6" t="s">
        <v>210</v>
      </c>
      <c r="J38" s="5" t="s">
        <v>148</v>
      </c>
      <c r="K38" s="6" t="s">
        <v>149</v>
      </c>
      <c r="L38" s="6" t="s">
        <v>211</v>
      </c>
      <c r="M38" s="5"/>
    </row>
    <row r="39" ht="36" spans="1:13">
      <c r="A39" s="5">
        <v>36</v>
      </c>
      <c r="B39" s="22">
        <v>114859</v>
      </c>
      <c r="C39" s="6" t="s">
        <v>212</v>
      </c>
      <c r="D39" s="6" t="s">
        <v>213</v>
      </c>
      <c r="E39" s="6" t="s">
        <v>25</v>
      </c>
      <c r="F39" s="6" t="s">
        <v>214</v>
      </c>
      <c r="G39" s="24">
        <v>1</v>
      </c>
      <c r="H39" s="6" t="s">
        <v>215</v>
      </c>
      <c r="I39" s="6" t="s">
        <v>194</v>
      </c>
      <c r="J39" s="5" t="s">
        <v>148</v>
      </c>
      <c r="K39" s="6" t="s">
        <v>149</v>
      </c>
      <c r="L39" s="6" t="s">
        <v>150</v>
      </c>
      <c r="M39" s="5"/>
    </row>
    <row r="40" ht="36" spans="1:13">
      <c r="A40" s="5">
        <v>37</v>
      </c>
      <c r="B40" s="22">
        <v>114982</v>
      </c>
      <c r="C40" s="6" t="s">
        <v>216</v>
      </c>
      <c r="D40" s="6" t="s">
        <v>213</v>
      </c>
      <c r="E40" s="6" t="s">
        <v>25</v>
      </c>
      <c r="F40" s="6" t="s">
        <v>181</v>
      </c>
      <c r="G40" s="24">
        <v>1</v>
      </c>
      <c r="H40" s="6" t="s">
        <v>217</v>
      </c>
      <c r="I40" s="6" t="s">
        <v>194</v>
      </c>
      <c r="J40" s="5" t="s">
        <v>148</v>
      </c>
      <c r="K40" s="6" t="s">
        <v>149</v>
      </c>
      <c r="L40" s="6" t="s">
        <v>150</v>
      </c>
      <c r="M40" s="5"/>
    </row>
    <row r="41" ht="36" spans="1:13">
      <c r="A41" s="5">
        <v>38</v>
      </c>
      <c r="B41" s="22">
        <v>117439</v>
      </c>
      <c r="C41" s="6" t="s">
        <v>218</v>
      </c>
      <c r="D41" s="6" t="s">
        <v>219</v>
      </c>
      <c r="E41" s="6" t="s">
        <v>17</v>
      </c>
      <c r="F41" s="6" t="s">
        <v>220</v>
      </c>
      <c r="G41" s="24">
        <v>12</v>
      </c>
      <c r="H41" s="6" t="s">
        <v>221</v>
      </c>
      <c r="I41" s="6" t="s">
        <v>222</v>
      </c>
      <c r="J41" s="5" t="s">
        <v>148</v>
      </c>
      <c r="K41" s="6" t="s">
        <v>149</v>
      </c>
      <c r="L41" s="6" t="s">
        <v>150</v>
      </c>
      <c r="M41" s="5"/>
    </row>
    <row r="42" ht="36" spans="1:13">
      <c r="A42" s="5">
        <v>39</v>
      </c>
      <c r="B42" s="22">
        <v>202045</v>
      </c>
      <c r="C42" s="6" t="s">
        <v>223</v>
      </c>
      <c r="D42" s="6" t="s">
        <v>224</v>
      </c>
      <c r="E42" s="6" t="s">
        <v>25</v>
      </c>
      <c r="F42" s="6" t="s">
        <v>225</v>
      </c>
      <c r="G42" s="24">
        <v>1</v>
      </c>
      <c r="H42" s="6" t="s">
        <v>226</v>
      </c>
      <c r="I42" s="6" t="s">
        <v>227</v>
      </c>
      <c r="J42" s="5" t="s">
        <v>148</v>
      </c>
      <c r="K42" s="6" t="s">
        <v>149</v>
      </c>
      <c r="L42" s="6" t="s">
        <v>150</v>
      </c>
      <c r="M42" s="5"/>
    </row>
    <row r="43" ht="36" spans="1:13">
      <c r="A43" s="5">
        <v>40</v>
      </c>
      <c r="B43" s="22">
        <v>225697</v>
      </c>
      <c r="C43" s="6" t="s">
        <v>228</v>
      </c>
      <c r="D43" s="6" t="s">
        <v>167</v>
      </c>
      <c r="E43" s="6" t="s">
        <v>168</v>
      </c>
      <c r="F43" s="6" t="s">
        <v>169</v>
      </c>
      <c r="G43" s="24">
        <v>24</v>
      </c>
      <c r="H43" s="6" t="s">
        <v>170</v>
      </c>
      <c r="I43" s="6" t="s">
        <v>171</v>
      </c>
      <c r="J43" s="5" t="s">
        <v>148</v>
      </c>
      <c r="K43" s="6" t="s">
        <v>149</v>
      </c>
      <c r="L43" s="6" t="s">
        <v>150</v>
      </c>
      <c r="M43" s="5"/>
    </row>
    <row r="44" ht="24" spans="1:13">
      <c r="A44" s="5">
        <v>41</v>
      </c>
      <c r="B44" s="5">
        <v>26230</v>
      </c>
      <c r="C44" s="6" t="s">
        <v>229</v>
      </c>
      <c r="D44" s="6" t="s">
        <v>230</v>
      </c>
      <c r="E44" s="6" t="s">
        <v>69</v>
      </c>
      <c r="F44" s="6" t="s">
        <v>74</v>
      </c>
      <c r="G44" s="24">
        <v>6</v>
      </c>
      <c r="H44" s="6" t="s">
        <v>231</v>
      </c>
      <c r="I44" s="6" t="s">
        <v>72</v>
      </c>
      <c r="J44" s="5" t="s">
        <v>232</v>
      </c>
      <c r="K44" s="6" t="s">
        <v>231</v>
      </c>
      <c r="L44" s="6" t="s">
        <v>233</v>
      </c>
      <c r="M44" s="5"/>
    </row>
    <row r="45" ht="36" spans="1:13">
      <c r="A45" s="5">
        <v>42</v>
      </c>
      <c r="B45" s="5">
        <v>73438</v>
      </c>
      <c r="C45" s="6" t="s">
        <v>234</v>
      </c>
      <c r="D45" s="6" t="s">
        <v>235</v>
      </c>
      <c r="E45" s="6" t="s">
        <v>236</v>
      </c>
      <c r="F45" s="6" t="s">
        <v>237</v>
      </c>
      <c r="G45" s="24">
        <v>1</v>
      </c>
      <c r="H45" s="6" t="s">
        <v>238</v>
      </c>
      <c r="I45" s="6" t="s">
        <v>239</v>
      </c>
      <c r="J45" s="5" t="s">
        <v>232</v>
      </c>
      <c r="K45" s="6" t="s">
        <v>238</v>
      </c>
      <c r="L45" s="6" t="s">
        <v>240</v>
      </c>
      <c r="M45" s="5"/>
    </row>
    <row r="46" ht="72" spans="1:13">
      <c r="A46" s="5">
        <v>43</v>
      </c>
      <c r="B46" s="5">
        <v>103910</v>
      </c>
      <c r="C46" s="6" t="s">
        <v>241</v>
      </c>
      <c r="D46" s="6" t="s">
        <v>242</v>
      </c>
      <c r="E46" s="6" t="s">
        <v>243</v>
      </c>
      <c r="F46" s="6" t="s">
        <v>244</v>
      </c>
      <c r="G46" s="24">
        <v>4</v>
      </c>
      <c r="H46" s="6" t="s">
        <v>245</v>
      </c>
      <c r="I46" s="6" t="s">
        <v>140</v>
      </c>
      <c r="J46" s="5" t="s">
        <v>232</v>
      </c>
      <c r="K46" s="6" t="s">
        <v>245</v>
      </c>
      <c r="L46" s="6" t="s">
        <v>246</v>
      </c>
      <c r="M46" s="5"/>
    </row>
    <row r="47" ht="36" spans="1:13">
      <c r="A47" s="5">
        <v>44</v>
      </c>
      <c r="B47" s="5">
        <v>110814</v>
      </c>
      <c r="C47" s="6" t="s">
        <v>247</v>
      </c>
      <c r="D47" s="6" t="s">
        <v>248</v>
      </c>
      <c r="E47" s="6" t="s">
        <v>168</v>
      </c>
      <c r="F47" s="6" t="s">
        <v>249</v>
      </c>
      <c r="G47" s="24">
        <v>14</v>
      </c>
      <c r="H47" s="6" t="s">
        <v>250</v>
      </c>
      <c r="I47" s="6" t="s">
        <v>251</v>
      </c>
      <c r="J47" s="5" t="s">
        <v>232</v>
      </c>
      <c r="K47" s="6" t="s">
        <v>250</v>
      </c>
      <c r="L47" s="6" t="s">
        <v>252</v>
      </c>
      <c r="M47" s="5"/>
    </row>
    <row r="48" ht="36" spans="1:13">
      <c r="A48" s="5">
        <v>45</v>
      </c>
      <c r="B48" s="5">
        <v>206860</v>
      </c>
      <c r="C48" s="6" t="s">
        <v>127</v>
      </c>
      <c r="D48" s="6" t="s">
        <v>128</v>
      </c>
      <c r="E48" s="6" t="s">
        <v>25</v>
      </c>
      <c r="F48" s="6" t="s">
        <v>129</v>
      </c>
      <c r="G48" s="24">
        <v>1</v>
      </c>
      <c r="H48" s="6" t="s">
        <v>130</v>
      </c>
      <c r="I48" s="6" t="s">
        <v>131</v>
      </c>
      <c r="J48" s="5" t="s">
        <v>232</v>
      </c>
      <c r="K48" s="6" t="s">
        <v>130</v>
      </c>
      <c r="L48" s="6" t="s">
        <v>253</v>
      </c>
      <c r="M48" s="5"/>
    </row>
    <row r="49" ht="36" spans="1:13">
      <c r="A49" s="5">
        <v>46</v>
      </c>
      <c r="B49" s="5">
        <v>207835</v>
      </c>
      <c r="C49" s="6" t="s">
        <v>254</v>
      </c>
      <c r="D49" s="6" t="s">
        <v>255</v>
      </c>
      <c r="E49" s="6" t="s">
        <v>168</v>
      </c>
      <c r="F49" s="6" t="s">
        <v>256</v>
      </c>
      <c r="G49" s="24">
        <v>24</v>
      </c>
      <c r="H49" s="6" t="s">
        <v>257</v>
      </c>
      <c r="I49" s="6" t="s">
        <v>258</v>
      </c>
      <c r="J49" s="5" t="s">
        <v>232</v>
      </c>
      <c r="K49" s="6" t="s">
        <v>257</v>
      </c>
      <c r="L49" s="6" t="s">
        <v>259</v>
      </c>
      <c r="M49" s="5"/>
    </row>
    <row r="50" ht="60" spans="1:13">
      <c r="A50" s="5">
        <v>47</v>
      </c>
      <c r="B50" s="5">
        <v>215752</v>
      </c>
      <c r="C50" s="6" t="s">
        <v>260</v>
      </c>
      <c r="D50" s="6" t="s">
        <v>261</v>
      </c>
      <c r="E50" s="6" t="s">
        <v>137</v>
      </c>
      <c r="F50" s="6" t="s">
        <v>262</v>
      </c>
      <c r="G50" s="24">
        <v>1</v>
      </c>
      <c r="H50" s="6" t="s">
        <v>263</v>
      </c>
      <c r="I50" s="6" t="s">
        <v>264</v>
      </c>
      <c r="J50" s="5" t="s">
        <v>232</v>
      </c>
      <c r="K50" s="6" t="s">
        <v>263</v>
      </c>
      <c r="L50" s="6" t="s">
        <v>265</v>
      </c>
      <c r="M50" s="5"/>
    </row>
    <row r="51" ht="36" spans="1:13">
      <c r="A51" s="5">
        <v>48</v>
      </c>
      <c r="B51" s="5">
        <v>256551</v>
      </c>
      <c r="C51" s="6" t="s">
        <v>266</v>
      </c>
      <c r="D51" s="6" t="s">
        <v>267</v>
      </c>
      <c r="E51" s="6" t="s">
        <v>17</v>
      </c>
      <c r="F51" s="6" t="s">
        <v>268</v>
      </c>
      <c r="G51" s="24">
        <v>60</v>
      </c>
      <c r="H51" s="6" t="s">
        <v>269</v>
      </c>
      <c r="I51" s="6" t="s">
        <v>258</v>
      </c>
      <c r="J51" s="5" t="s">
        <v>232</v>
      </c>
      <c r="K51" s="6" t="s">
        <v>269</v>
      </c>
      <c r="L51" s="6" t="s">
        <v>270</v>
      </c>
      <c r="M51" s="5"/>
    </row>
    <row r="52" s="18" customFormat="1" ht="36" spans="1:13">
      <c r="A52" s="5">
        <v>49</v>
      </c>
      <c r="B52" s="5">
        <v>65244</v>
      </c>
      <c r="C52" s="6" t="s">
        <v>271</v>
      </c>
      <c r="D52" s="6" t="s">
        <v>272</v>
      </c>
      <c r="E52" s="6" t="s">
        <v>25</v>
      </c>
      <c r="F52" s="6" t="s">
        <v>273</v>
      </c>
      <c r="G52" s="24">
        <v>1</v>
      </c>
      <c r="H52" s="6" t="s">
        <v>274</v>
      </c>
      <c r="I52" s="6" t="s">
        <v>275</v>
      </c>
      <c r="J52" s="5" t="s">
        <v>232</v>
      </c>
      <c r="K52" s="6" t="s">
        <v>274</v>
      </c>
      <c r="L52" s="6" t="s">
        <v>276</v>
      </c>
      <c r="M52" s="26"/>
    </row>
    <row r="53" s="18" customFormat="1" ht="36" spans="1:13">
      <c r="A53" s="5">
        <v>50</v>
      </c>
      <c r="B53" s="5">
        <v>21643</v>
      </c>
      <c r="C53" s="6" t="s">
        <v>277</v>
      </c>
      <c r="D53" s="6" t="s">
        <v>278</v>
      </c>
      <c r="E53" s="6" t="s">
        <v>25</v>
      </c>
      <c r="F53" s="6" t="s">
        <v>279</v>
      </c>
      <c r="G53" s="24">
        <v>1</v>
      </c>
      <c r="H53" s="6" t="s">
        <v>280</v>
      </c>
      <c r="I53" s="6" t="s">
        <v>275</v>
      </c>
      <c r="J53" s="5" t="s">
        <v>232</v>
      </c>
      <c r="K53" s="6" t="s">
        <v>280</v>
      </c>
      <c r="L53" s="6" t="s">
        <v>281</v>
      </c>
      <c r="M53" s="26"/>
    </row>
    <row r="54" s="18" customFormat="1" ht="36" spans="1:13">
      <c r="A54" s="5">
        <v>51</v>
      </c>
      <c r="B54" s="5">
        <v>64916</v>
      </c>
      <c r="C54" s="6" t="s">
        <v>282</v>
      </c>
      <c r="D54" s="6" t="s">
        <v>283</v>
      </c>
      <c r="E54" s="6" t="s">
        <v>284</v>
      </c>
      <c r="F54" s="6" t="s">
        <v>279</v>
      </c>
      <c r="G54" s="24">
        <v>30</v>
      </c>
      <c r="H54" s="6" t="s">
        <v>285</v>
      </c>
      <c r="I54" s="6" t="s">
        <v>286</v>
      </c>
      <c r="J54" s="5" t="s">
        <v>232</v>
      </c>
      <c r="K54" s="6" t="s">
        <v>285</v>
      </c>
      <c r="L54" s="6" t="s">
        <v>287</v>
      </c>
      <c r="M54" s="26"/>
    </row>
    <row r="55" s="18" customFormat="1" ht="36" spans="1:13">
      <c r="A55" s="5">
        <v>52</v>
      </c>
      <c r="B55" s="5">
        <v>65244</v>
      </c>
      <c r="C55" s="6" t="s">
        <v>271</v>
      </c>
      <c r="D55" s="6" t="s">
        <v>272</v>
      </c>
      <c r="E55" s="6" t="s">
        <v>25</v>
      </c>
      <c r="F55" s="6" t="s">
        <v>273</v>
      </c>
      <c r="G55" s="24">
        <v>1</v>
      </c>
      <c r="H55" s="6" t="s">
        <v>274</v>
      </c>
      <c r="I55" s="6" t="s">
        <v>275</v>
      </c>
      <c r="J55" s="5" t="s">
        <v>288</v>
      </c>
      <c r="K55" s="6" t="s">
        <v>271</v>
      </c>
      <c r="L55" s="6" t="s">
        <v>289</v>
      </c>
      <c r="M55" s="26"/>
    </row>
    <row r="56" s="18" customFormat="1" ht="36" spans="1:13">
      <c r="A56" s="5">
        <v>53</v>
      </c>
      <c r="B56" s="5">
        <v>21643</v>
      </c>
      <c r="C56" s="6" t="s">
        <v>277</v>
      </c>
      <c r="D56" s="6" t="s">
        <v>278</v>
      </c>
      <c r="E56" s="6" t="s">
        <v>25</v>
      </c>
      <c r="F56" s="6" t="s">
        <v>279</v>
      </c>
      <c r="G56" s="24">
        <v>1</v>
      </c>
      <c r="H56" s="6" t="s">
        <v>280</v>
      </c>
      <c r="I56" s="6" t="s">
        <v>275</v>
      </c>
      <c r="J56" s="5" t="s">
        <v>288</v>
      </c>
      <c r="K56" s="6" t="s">
        <v>277</v>
      </c>
      <c r="L56" s="6" t="s">
        <v>290</v>
      </c>
      <c r="M56" s="26"/>
    </row>
    <row r="57" s="7" customFormat="1" ht="36" spans="1:13">
      <c r="A57" s="5">
        <v>54</v>
      </c>
      <c r="B57" s="5">
        <v>107817</v>
      </c>
      <c r="C57" s="6" t="s">
        <v>23</v>
      </c>
      <c r="D57" s="6" t="s">
        <v>24</v>
      </c>
      <c r="E57" s="6" t="s">
        <v>25</v>
      </c>
      <c r="F57" s="6" t="s">
        <v>26</v>
      </c>
      <c r="G57" s="24">
        <v>1</v>
      </c>
      <c r="H57" s="6" t="s">
        <v>27</v>
      </c>
      <c r="I57" s="6" t="s">
        <v>28</v>
      </c>
      <c r="J57" s="5" t="s">
        <v>288</v>
      </c>
      <c r="K57" s="6" t="s">
        <v>23</v>
      </c>
      <c r="L57" s="6" t="s">
        <v>291</v>
      </c>
      <c r="M57" s="5"/>
    </row>
    <row r="58" s="7" customFormat="1" ht="36" spans="1:13">
      <c r="A58" s="5">
        <v>55</v>
      </c>
      <c r="B58" s="5">
        <v>49340</v>
      </c>
      <c r="C58" s="6" t="s">
        <v>82</v>
      </c>
      <c r="D58" s="6" t="s">
        <v>83</v>
      </c>
      <c r="E58" s="6" t="s">
        <v>84</v>
      </c>
      <c r="F58" s="6" t="s">
        <v>85</v>
      </c>
      <c r="G58" s="24">
        <v>1</v>
      </c>
      <c r="H58" s="6" t="s">
        <v>86</v>
      </c>
      <c r="I58" s="6" t="s">
        <v>87</v>
      </c>
      <c r="J58" s="5" t="s">
        <v>288</v>
      </c>
      <c r="K58" s="6" t="s">
        <v>292</v>
      </c>
      <c r="L58" s="6" t="s">
        <v>82</v>
      </c>
      <c r="M58" s="5"/>
    </row>
    <row r="59" s="7" customFormat="1" ht="36" spans="1:13">
      <c r="A59" s="5">
        <v>56</v>
      </c>
      <c r="B59" s="5">
        <v>75915</v>
      </c>
      <c r="C59" s="6" t="s">
        <v>95</v>
      </c>
      <c r="D59" s="6" t="s">
        <v>83</v>
      </c>
      <c r="E59" s="6" t="s">
        <v>84</v>
      </c>
      <c r="F59" s="6" t="s">
        <v>96</v>
      </c>
      <c r="G59" s="24">
        <v>1</v>
      </c>
      <c r="H59" s="6" t="s">
        <v>97</v>
      </c>
      <c r="I59" s="6" t="s">
        <v>87</v>
      </c>
      <c r="J59" s="5" t="s">
        <v>288</v>
      </c>
      <c r="K59" s="6" t="s">
        <v>95</v>
      </c>
      <c r="L59" s="6" t="s">
        <v>293</v>
      </c>
      <c r="M59" s="5"/>
    </row>
    <row r="60" s="7" customFormat="1" ht="36" spans="1:13">
      <c r="A60" s="5">
        <v>57</v>
      </c>
      <c r="B60" s="21">
        <v>75916</v>
      </c>
      <c r="C60" s="6" t="s">
        <v>99</v>
      </c>
      <c r="D60" s="6" t="s">
        <v>83</v>
      </c>
      <c r="E60" s="6" t="s">
        <v>25</v>
      </c>
      <c r="F60" s="6" t="s">
        <v>100</v>
      </c>
      <c r="G60" s="24">
        <v>1</v>
      </c>
      <c r="H60" s="6" t="s">
        <v>101</v>
      </c>
      <c r="I60" s="6" t="s">
        <v>87</v>
      </c>
      <c r="J60" s="5" t="s">
        <v>288</v>
      </c>
      <c r="K60" s="6" t="s">
        <v>99</v>
      </c>
      <c r="L60" s="6" t="s">
        <v>294</v>
      </c>
      <c r="M60" s="5"/>
    </row>
    <row r="61" s="7" customFormat="1" ht="24" spans="1:13">
      <c r="A61" s="5">
        <v>58</v>
      </c>
      <c r="B61" s="5">
        <v>212467</v>
      </c>
      <c r="C61" s="6" t="s">
        <v>30</v>
      </c>
      <c r="D61" s="6" t="s">
        <v>31</v>
      </c>
      <c r="E61" s="6" t="s">
        <v>32</v>
      </c>
      <c r="F61" s="6" t="s">
        <v>33</v>
      </c>
      <c r="G61" s="24">
        <v>12</v>
      </c>
      <c r="H61" s="6" t="s">
        <v>34</v>
      </c>
      <c r="I61" s="6" t="s">
        <v>35</v>
      </c>
      <c r="J61" s="5" t="s">
        <v>288</v>
      </c>
      <c r="K61" s="6" t="s">
        <v>30</v>
      </c>
      <c r="L61" s="6" t="s">
        <v>295</v>
      </c>
      <c r="M61" s="5"/>
    </row>
    <row r="62" s="7" customFormat="1" ht="60" spans="1:13">
      <c r="A62" s="5">
        <v>59</v>
      </c>
      <c r="B62" s="5">
        <v>76591</v>
      </c>
      <c r="C62" s="6" t="s">
        <v>296</v>
      </c>
      <c r="D62" s="6" t="s">
        <v>297</v>
      </c>
      <c r="E62" s="6" t="s">
        <v>25</v>
      </c>
      <c r="F62" s="6" t="s">
        <v>298</v>
      </c>
      <c r="G62" s="24">
        <v>1</v>
      </c>
      <c r="H62" s="6" t="s">
        <v>299</v>
      </c>
      <c r="I62" s="6" t="s">
        <v>300</v>
      </c>
      <c r="J62" s="5" t="s">
        <v>288</v>
      </c>
      <c r="K62" s="6" t="s">
        <v>301</v>
      </c>
      <c r="L62" s="6" t="s">
        <v>302</v>
      </c>
      <c r="M62" s="5"/>
    </row>
    <row r="63" s="7" customFormat="1" ht="36" spans="1:13">
      <c r="A63" s="5">
        <v>60</v>
      </c>
      <c r="B63" s="5">
        <v>208218</v>
      </c>
      <c r="C63" s="6" t="s">
        <v>303</v>
      </c>
      <c r="D63" s="6" t="s">
        <v>304</v>
      </c>
      <c r="E63" s="6" t="s">
        <v>25</v>
      </c>
      <c r="F63" s="6" t="s">
        <v>100</v>
      </c>
      <c r="G63" s="24">
        <v>1</v>
      </c>
      <c r="H63" s="6" t="s">
        <v>305</v>
      </c>
      <c r="I63" s="6" t="s">
        <v>300</v>
      </c>
      <c r="J63" s="5" t="s">
        <v>288</v>
      </c>
      <c r="K63" s="6" t="s">
        <v>303</v>
      </c>
      <c r="L63" s="6" t="s">
        <v>306</v>
      </c>
      <c r="M63" s="5"/>
    </row>
    <row r="64" s="7" customFormat="1" ht="36" spans="1:13">
      <c r="A64" s="5">
        <v>61</v>
      </c>
      <c r="B64" s="5">
        <v>110626</v>
      </c>
      <c r="C64" s="6" t="s">
        <v>307</v>
      </c>
      <c r="D64" s="6" t="s">
        <v>308</v>
      </c>
      <c r="E64" s="6" t="s">
        <v>309</v>
      </c>
      <c r="F64" s="6" t="s">
        <v>100</v>
      </c>
      <c r="G64" s="24">
        <v>1</v>
      </c>
      <c r="H64" s="6" t="s">
        <v>310</v>
      </c>
      <c r="I64" s="6" t="s">
        <v>311</v>
      </c>
      <c r="J64" s="5" t="s">
        <v>288</v>
      </c>
      <c r="K64" s="6" t="s">
        <v>312</v>
      </c>
      <c r="L64" s="6" t="s">
        <v>307</v>
      </c>
      <c r="M64" s="5"/>
    </row>
    <row r="65" s="7" customFormat="1" ht="36" spans="1:13">
      <c r="A65" s="5">
        <v>62</v>
      </c>
      <c r="B65" s="5">
        <v>256412</v>
      </c>
      <c r="C65" s="6" t="s">
        <v>313</v>
      </c>
      <c r="D65" s="6" t="s">
        <v>314</v>
      </c>
      <c r="E65" s="6" t="s">
        <v>25</v>
      </c>
      <c r="F65" s="6" t="s">
        <v>315</v>
      </c>
      <c r="G65" s="24">
        <v>1</v>
      </c>
      <c r="H65" s="6" t="s">
        <v>316</v>
      </c>
      <c r="I65" s="6" t="s">
        <v>311</v>
      </c>
      <c r="J65" s="5" t="s">
        <v>288</v>
      </c>
      <c r="K65" s="6" t="s">
        <v>317</v>
      </c>
      <c r="L65" s="6" t="s">
        <v>313</v>
      </c>
      <c r="M65" s="5"/>
    </row>
    <row r="66" s="7" customFormat="1" ht="36" spans="1:13">
      <c r="A66" s="5">
        <v>63</v>
      </c>
      <c r="B66" s="5">
        <v>28506</v>
      </c>
      <c r="C66" s="6" t="s">
        <v>15</v>
      </c>
      <c r="D66" s="6" t="s">
        <v>16</v>
      </c>
      <c r="E66" s="6" t="s">
        <v>17</v>
      </c>
      <c r="F66" s="6" t="s">
        <v>18</v>
      </c>
      <c r="G66" s="24">
        <v>30</v>
      </c>
      <c r="H66" s="6" t="s">
        <v>19</v>
      </c>
      <c r="I66" s="6" t="s">
        <v>20</v>
      </c>
      <c r="J66" s="5" t="s">
        <v>288</v>
      </c>
      <c r="K66" s="6" t="s">
        <v>15</v>
      </c>
      <c r="L66" s="6" t="s">
        <v>318</v>
      </c>
      <c r="M66" s="5"/>
    </row>
    <row r="67" s="7" customFormat="1" ht="24" spans="1:13">
      <c r="A67" s="5">
        <v>64</v>
      </c>
      <c r="B67" s="5">
        <v>230317</v>
      </c>
      <c r="C67" s="6" t="s">
        <v>319</v>
      </c>
      <c r="D67" s="6" t="s">
        <v>320</v>
      </c>
      <c r="E67" s="6" t="s">
        <v>321</v>
      </c>
      <c r="F67" s="6" t="s">
        <v>322</v>
      </c>
      <c r="G67" s="24">
        <v>80</v>
      </c>
      <c r="H67" s="6" t="s">
        <v>323</v>
      </c>
      <c r="I67" s="6" t="s">
        <v>109</v>
      </c>
      <c r="J67" s="5" t="s">
        <v>288</v>
      </c>
      <c r="K67" s="6" t="s">
        <v>324</v>
      </c>
      <c r="L67" s="6" t="s">
        <v>319</v>
      </c>
      <c r="M67" s="5"/>
    </row>
    <row r="68" s="7" customFormat="1" ht="24" spans="1:13">
      <c r="A68" s="5">
        <v>65</v>
      </c>
      <c r="B68" s="5">
        <v>245418</v>
      </c>
      <c r="C68" s="6" t="s">
        <v>104</v>
      </c>
      <c r="D68" s="6" t="s">
        <v>105</v>
      </c>
      <c r="E68" s="6" t="s">
        <v>106</v>
      </c>
      <c r="F68" s="6" t="s">
        <v>107</v>
      </c>
      <c r="G68" s="24">
        <v>6</v>
      </c>
      <c r="H68" s="6" t="s">
        <v>108</v>
      </c>
      <c r="I68" s="6" t="s">
        <v>109</v>
      </c>
      <c r="J68" s="5" t="s">
        <v>288</v>
      </c>
      <c r="K68" s="6" t="s">
        <v>104</v>
      </c>
      <c r="L68" s="6" t="s">
        <v>325</v>
      </c>
      <c r="M68" s="5"/>
    </row>
    <row r="69" s="7" customFormat="1" ht="36" spans="1:13">
      <c r="A69" s="5">
        <v>66</v>
      </c>
      <c r="B69" s="5">
        <v>266914</v>
      </c>
      <c r="C69" s="6" t="s">
        <v>326</v>
      </c>
      <c r="D69" s="6" t="s">
        <v>327</v>
      </c>
      <c r="E69" s="6" t="s">
        <v>25</v>
      </c>
      <c r="F69" s="6" t="s">
        <v>328</v>
      </c>
      <c r="G69" s="24">
        <v>1</v>
      </c>
      <c r="H69" s="6" t="s">
        <v>329</v>
      </c>
      <c r="I69" s="6" t="s">
        <v>330</v>
      </c>
      <c r="J69" s="5" t="s">
        <v>288</v>
      </c>
      <c r="K69" s="6" t="s">
        <v>326</v>
      </c>
      <c r="L69" s="6" t="s">
        <v>331</v>
      </c>
      <c r="M69" s="5"/>
    </row>
    <row r="70" s="7" customFormat="1" ht="36" spans="1:13">
      <c r="A70" s="5">
        <v>67</v>
      </c>
      <c r="B70" s="5">
        <v>45048</v>
      </c>
      <c r="C70" s="6" t="s">
        <v>332</v>
      </c>
      <c r="D70" s="6" t="s">
        <v>333</v>
      </c>
      <c r="E70" s="6" t="s">
        <v>243</v>
      </c>
      <c r="F70" s="6" t="s">
        <v>334</v>
      </c>
      <c r="G70" s="24">
        <v>5</v>
      </c>
      <c r="H70" s="6" t="s">
        <v>335</v>
      </c>
      <c r="I70" s="6" t="s">
        <v>336</v>
      </c>
      <c r="J70" s="5" t="s">
        <v>288</v>
      </c>
      <c r="K70" s="6" t="s">
        <v>332</v>
      </c>
      <c r="L70" s="6" t="s">
        <v>337</v>
      </c>
      <c r="M70" s="5"/>
    </row>
    <row r="71" s="7" customFormat="1" ht="36" spans="1:13">
      <c r="A71" s="5">
        <v>68</v>
      </c>
      <c r="B71" s="5">
        <v>13816</v>
      </c>
      <c r="C71" s="6" t="s">
        <v>338</v>
      </c>
      <c r="D71" s="6" t="s">
        <v>339</v>
      </c>
      <c r="E71" s="6" t="s">
        <v>114</v>
      </c>
      <c r="F71" s="6" t="s">
        <v>96</v>
      </c>
      <c r="G71" s="24">
        <v>1</v>
      </c>
      <c r="H71" s="6" t="s">
        <v>340</v>
      </c>
      <c r="I71" s="6" t="s">
        <v>341</v>
      </c>
      <c r="J71" s="5" t="s">
        <v>288</v>
      </c>
      <c r="K71" s="6" t="s">
        <v>338</v>
      </c>
      <c r="L71" s="6" t="s">
        <v>342</v>
      </c>
      <c r="M71" s="5"/>
    </row>
    <row r="72" s="7" customFormat="1" ht="36" spans="1:13">
      <c r="A72" s="5">
        <v>69</v>
      </c>
      <c r="B72" s="5">
        <v>13826</v>
      </c>
      <c r="C72" s="6" t="s">
        <v>343</v>
      </c>
      <c r="D72" s="6" t="s">
        <v>339</v>
      </c>
      <c r="E72" s="6" t="s">
        <v>114</v>
      </c>
      <c r="F72" s="6" t="s">
        <v>100</v>
      </c>
      <c r="G72" s="24">
        <v>1</v>
      </c>
      <c r="H72" s="6" t="s">
        <v>344</v>
      </c>
      <c r="I72" s="6" t="s">
        <v>341</v>
      </c>
      <c r="J72" s="5" t="s">
        <v>288</v>
      </c>
      <c r="K72" s="6" t="s">
        <v>343</v>
      </c>
      <c r="L72" s="6" t="s">
        <v>345</v>
      </c>
      <c r="M72" s="5"/>
    </row>
    <row r="73" s="7" customFormat="1" ht="36" spans="1:13">
      <c r="A73" s="5">
        <v>70</v>
      </c>
      <c r="B73" s="5">
        <v>13828</v>
      </c>
      <c r="C73" s="6" t="s">
        <v>346</v>
      </c>
      <c r="D73" s="6" t="s">
        <v>339</v>
      </c>
      <c r="E73" s="6" t="s">
        <v>114</v>
      </c>
      <c r="F73" s="6" t="s">
        <v>347</v>
      </c>
      <c r="G73" s="24">
        <v>1</v>
      </c>
      <c r="H73" s="6" t="s">
        <v>348</v>
      </c>
      <c r="I73" s="6" t="s">
        <v>341</v>
      </c>
      <c r="J73" s="5" t="s">
        <v>288</v>
      </c>
      <c r="K73" s="6" t="s">
        <v>349</v>
      </c>
      <c r="L73" s="6" t="s">
        <v>346</v>
      </c>
      <c r="M73" s="5"/>
    </row>
    <row r="74" s="7" customFormat="1" ht="36" spans="1:13">
      <c r="A74" s="5">
        <v>71</v>
      </c>
      <c r="B74" s="5">
        <v>13833</v>
      </c>
      <c r="C74" s="6" t="s">
        <v>350</v>
      </c>
      <c r="D74" s="6" t="s">
        <v>339</v>
      </c>
      <c r="E74" s="6" t="s">
        <v>114</v>
      </c>
      <c r="F74" s="6" t="s">
        <v>88</v>
      </c>
      <c r="G74" s="24">
        <v>1</v>
      </c>
      <c r="H74" s="6" t="s">
        <v>351</v>
      </c>
      <c r="I74" s="6" t="s">
        <v>341</v>
      </c>
      <c r="J74" s="5" t="s">
        <v>288</v>
      </c>
      <c r="K74" s="6" t="s">
        <v>352</v>
      </c>
      <c r="L74" s="6" t="s">
        <v>350</v>
      </c>
      <c r="M74" s="27"/>
    </row>
    <row r="75" s="7" customFormat="1" ht="36" spans="1:13">
      <c r="A75" s="5">
        <v>72</v>
      </c>
      <c r="B75" s="5">
        <v>13838</v>
      </c>
      <c r="C75" s="6" t="s">
        <v>353</v>
      </c>
      <c r="D75" s="6" t="s">
        <v>339</v>
      </c>
      <c r="E75" s="6" t="s">
        <v>354</v>
      </c>
      <c r="F75" s="6" t="s">
        <v>355</v>
      </c>
      <c r="G75" s="24">
        <v>1</v>
      </c>
      <c r="H75" s="6" t="s">
        <v>356</v>
      </c>
      <c r="I75" s="6" t="s">
        <v>341</v>
      </c>
      <c r="J75" s="5" t="s">
        <v>288</v>
      </c>
      <c r="K75" s="6" t="s">
        <v>357</v>
      </c>
      <c r="L75" s="6" t="s">
        <v>353</v>
      </c>
      <c r="M75" s="5"/>
    </row>
    <row r="76" s="7" customFormat="1" ht="36" spans="1:13">
      <c r="A76" s="5">
        <v>73</v>
      </c>
      <c r="B76" s="5">
        <v>13840</v>
      </c>
      <c r="C76" s="6" t="s">
        <v>358</v>
      </c>
      <c r="D76" s="6" t="s">
        <v>339</v>
      </c>
      <c r="E76" s="6" t="s">
        <v>354</v>
      </c>
      <c r="F76" s="6" t="s">
        <v>359</v>
      </c>
      <c r="G76" s="24">
        <v>1</v>
      </c>
      <c r="H76" s="6" t="s">
        <v>360</v>
      </c>
      <c r="I76" s="6" t="s">
        <v>341</v>
      </c>
      <c r="J76" s="5" t="s">
        <v>288</v>
      </c>
      <c r="K76" s="6" t="s">
        <v>361</v>
      </c>
      <c r="L76" s="6" t="s">
        <v>362</v>
      </c>
      <c r="M76" s="5"/>
    </row>
    <row r="77" s="7" customFormat="1" ht="36" spans="1:13">
      <c r="A77" s="5">
        <v>74</v>
      </c>
      <c r="B77" s="5">
        <v>13845</v>
      </c>
      <c r="C77" s="6" t="s">
        <v>363</v>
      </c>
      <c r="D77" s="6" t="s">
        <v>364</v>
      </c>
      <c r="E77" s="6" t="s">
        <v>354</v>
      </c>
      <c r="F77" s="6" t="s">
        <v>365</v>
      </c>
      <c r="G77" s="24">
        <v>1</v>
      </c>
      <c r="H77" s="6" t="s">
        <v>366</v>
      </c>
      <c r="I77" s="6" t="s">
        <v>341</v>
      </c>
      <c r="J77" s="5" t="s">
        <v>288</v>
      </c>
      <c r="K77" s="6" t="s">
        <v>367</v>
      </c>
      <c r="L77" s="6" t="s">
        <v>363</v>
      </c>
      <c r="M77" s="5"/>
    </row>
    <row r="78" s="7" customFormat="1" ht="36" spans="1:13">
      <c r="A78" s="5">
        <v>75</v>
      </c>
      <c r="B78" s="5">
        <v>13848</v>
      </c>
      <c r="C78" s="6" t="s">
        <v>368</v>
      </c>
      <c r="D78" s="6" t="s">
        <v>364</v>
      </c>
      <c r="E78" s="6" t="s">
        <v>354</v>
      </c>
      <c r="F78" s="6" t="s">
        <v>369</v>
      </c>
      <c r="G78" s="24">
        <v>1</v>
      </c>
      <c r="H78" s="6" t="s">
        <v>370</v>
      </c>
      <c r="I78" s="6" t="s">
        <v>341</v>
      </c>
      <c r="J78" s="5" t="s">
        <v>288</v>
      </c>
      <c r="K78" s="6" t="s">
        <v>371</v>
      </c>
      <c r="L78" s="6" t="s">
        <v>368</v>
      </c>
      <c r="M78" s="5"/>
    </row>
    <row r="79" s="7" customFormat="1" ht="36" spans="1:13">
      <c r="A79" s="5">
        <v>76</v>
      </c>
      <c r="B79" s="5">
        <v>13941</v>
      </c>
      <c r="C79" s="6" t="s">
        <v>372</v>
      </c>
      <c r="D79" s="6" t="s">
        <v>373</v>
      </c>
      <c r="E79" s="6" t="s">
        <v>354</v>
      </c>
      <c r="F79" s="6" t="s">
        <v>374</v>
      </c>
      <c r="G79" s="24">
        <v>1</v>
      </c>
      <c r="H79" s="6" t="s">
        <v>375</v>
      </c>
      <c r="I79" s="6" t="s">
        <v>341</v>
      </c>
      <c r="J79" s="5" t="s">
        <v>288</v>
      </c>
      <c r="K79" s="6" t="s">
        <v>372</v>
      </c>
      <c r="L79" s="6" t="s">
        <v>376</v>
      </c>
      <c r="M79" s="5"/>
    </row>
    <row r="80" s="7" customFormat="1" ht="36" spans="1:13">
      <c r="A80" s="5">
        <v>77</v>
      </c>
      <c r="B80" s="5">
        <v>14662</v>
      </c>
      <c r="C80" s="6" t="s">
        <v>377</v>
      </c>
      <c r="D80" s="6" t="s">
        <v>378</v>
      </c>
      <c r="E80" s="6" t="s">
        <v>354</v>
      </c>
      <c r="F80" s="6" t="s">
        <v>96</v>
      </c>
      <c r="G80" s="24">
        <v>1</v>
      </c>
      <c r="H80" s="6" t="s">
        <v>379</v>
      </c>
      <c r="I80" s="6" t="s">
        <v>341</v>
      </c>
      <c r="J80" s="5" t="s">
        <v>288</v>
      </c>
      <c r="K80" s="6" t="s">
        <v>380</v>
      </c>
      <c r="L80" s="6" t="s">
        <v>377</v>
      </c>
      <c r="M80" s="5"/>
    </row>
    <row r="81" s="7" customFormat="1" ht="36" spans="1:13">
      <c r="A81" s="5">
        <v>78</v>
      </c>
      <c r="B81" s="5">
        <v>16477</v>
      </c>
      <c r="C81" s="6" t="s">
        <v>381</v>
      </c>
      <c r="D81" s="6" t="s">
        <v>339</v>
      </c>
      <c r="E81" s="6" t="s">
        <v>114</v>
      </c>
      <c r="F81" s="6" t="s">
        <v>382</v>
      </c>
      <c r="G81" s="24">
        <v>1</v>
      </c>
      <c r="H81" s="6" t="s">
        <v>383</v>
      </c>
      <c r="I81" s="6" t="s">
        <v>341</v>
      </c>
      <c r="J81" s="5" t="s">
        <v>288</v>
      </c>
      <c r="K81" s="6" t="s">
        <v>384</v>
      </c>
      <c r="L81" s="6" t="s">
        <v>381</v>
      </c>
      <c r="M81" s="5"/>
    </row>
    <row r="82" s="7" customFormat="1" ht="36" spans="1:13">
      <c r="A82" s="5">
        <v>79</v>
      </c>
      <c r="B82" s="5">
        <v>16735</v>
      </c>
      <c r="C82" s="6" t="s">
        <v>385</v>
      </c>
      <c r="D82" s="6" t="s">
        <v>386</v>
      </c>
      <c r="E82" s="6" t="s">
        <v>25</v>
      </c>
      <c r="F82" s="6" t="s">
        <v>387</v>
      </c>
      <c r="G82" s="24">
        <v>1</v>
      </c>
      <c r="H82" s="6" t="s">
        <v>388</v>
      </c>
      <c r="I82" s="6" t="s">
        <v>341</v>
      </c>
      <c r="J82" s="5" t="s">
        <v>288</v>
      </c>
      <c r="K82" s="6" t="s">
        <v>389</v>
      </c>
      <c r="L82" s="6" t="s">
        <v>385</v>
      </c>
      <c r="M82" s="5"/>
    </row>
    <row r="83" s="7" customFormat="1" ht="36" spans="1:13">
      <c r="A83" s="5">
        <v>80</v>
      </c>
      <c r="B83" s="5">
        <v>16741</v>
      </c>
      <c r="C83" s="6" t="s">
        <v>390</v>
      </c>
      <c r="D83" s="6" t="s">
        <v>373</v>
      </c>
      <c r="E83" s="6" t="s">
        <v>354</v>
      </c>
      <c r="F83" s="6" t="s">
        <v>369</v>
      </c>
      <c r="G83" s="24">
        <v>1</v>
      </c>
      <c r="H83" s="6" t="s">
        <v>391</v>
      </c>
      <c r="I83" s="6" t="s">
        <v>341</v>
      </c>
      <c r="J83" s="5" t="s">
        <v>288</v>
      </c>
      <c r="K83" s="6" t="s">
        <v>392</v>
      </c>
      <c r="L83" s="6" t="s">
        <v>390</v>
      </c>
      <c r="M83" s="5"/>
    </row>
    <row r="84" s="7" customFormat="1" ht="36" spans="1:13">
      <c r="A84" s="5">
        <v>81</v>
      </c>
      <c r="B84" s="5">
        <v>16749</v>
      </c>
      <c r="C84" s="6" t="s">
        <v>393</v>
      </c>
      <c r="D84" s="6" t="s">
        <v>308</v>
      </c>
      <c r="E84" s="6" t="s">
        <v>84</v>
      </c>
      <c r="F84" s="6" t="s">
        <v>100</v>
      </c>
      <c r="G84" s="24">
        <v>1</v>
      </c>
      <c r="H84" s="6" t="s">
        <v>394</v>
      </c>
      <c r="I84" s="6" t="s">
        <v>341</v>
      </c>
      <c r="J84" s="5" t="s">
        <v>288</v>
      </c>
      <c r="K84" s="6" t="s">
        <v>393</v>
      </c>
      <c r="L84" s="6" t="s">
        <v>395</v>
      </c>
      <c r="M84" s="5"/>
    </row>
    <row r="85" s="7" customFormat="1" ht="36" spans="1:13">
      <c r="A85" s="5">
        <v>82</v>
      </c>
      <c r="B85" s="5">
        <v>16794</v>
      </c>
      <c r="C85" s="6" t="s">
        <v>396</v>
      </c>
      <c r="D85" s="6" t="s">
        <v>364</v>
      </c>
      <c r="E85" s="6" t="s">
        <v>354</v>
      </c>
      <c r="F85" s="6" t="s">
        <v>397</v>
      </c>
      <c r="G85" s="24">
        <v>1</v>
      </c>
      <c r="H85" s="6" t="s">
        <v>398</v>
      </c>
      <c r="I85" s="6" t="s">
        <v>341</v>
      </c>
      <c r="J85" s="5" t="s">
        <v>288</v>
      </c>
      <c r="K85" s="6" t="s">
        <v>399</v>
      </c>
      <c r="L85" s="6" t="s">
        <v>396</v>
      </c>
      <c r="M85" s="5"/>
    </row>
    <row r="86" s="7" customFormat="1" ht="36" spans="1:13">
      <c r="A86" s="5">
        <v>83</v>
      </c>
      <c r="B86" s="5">
        <v>16828</v>
      </c>
      <c r="C86" s="6" t="s">
        <v>400</v>
      </c>
      <c r="D86" s="6" t="s">
        <v>401</v>
      </c>
      <c r="E86" s="6" t="s">
        <v>402</v>
      </c>
      <c r="F86" s="6" t="s">
        <v>403</v>
      </c>
      <c r="G86" s="24">
        <v>1</v>
      </c>
      <c r="H86" s="6" t="s">
        <v>404</v>
      </c>
      <c r="I86" s="6" t="s">
        <v>341</v>
      </c>
      <c r="J86" s="5" t="s">
        <v>288</v>
      </c>
      <c r="K86" s="6" t="s">
        <v>405</v>
      </c>
      <c r="L86" s="6" t="s">
        <v>400</v>
      </c>
      <c r="M86" s="5"/>
    </row>
    <row r="87" s="7" customFormat="1" ht="36" spans="1:13">
      <c r="A87" s="5">
        <v>84</v>
      </c>
      <c r="B87" s="5">
        <v>16904</v>
      </c>
      <c r="C87" s="6" t="s">
        <v>406</v>
      </c>
      <c r="D87" s="6" t="s">
        <v>386</v>
      </c>
      <c r="E87" s="6" t="s">
        <v>25</v>
      </c>
      <c r="F87" s="6" t="s">
        <v>407</v>
      </c>
      <c r="G87" s="24">
        <v>1</v>
      </c>
      <c r="H87" s="6" t="s">
        <v>408</v>
      </c>
      <c r="I87" s="6" t="s">
        <v>341</v>
      </c>
      <c r="J87" s="5" t="s">
        <v>288</v>
      </c>
      <c r="K87" s="6" t="s">
        <v>409</v>
      </c>
      <c r="L87" s="6" t="s">
        <v>406</v>
      </c>
      <c r="M87" s="5"/>
    </row>
    <row r="88" s="7" customFormat="1" ht="36" spans="1:13">
      <c r="A88" s="5">
        <v>85</v>
      </c>
      <c r="B88" s="5">
        <v>20539</v>
      </c>
      <c r="C88" s="6" t="s">
        <v>410</v>
      </c>
      <c r="D88" s="6" t="s">
        <v>411</v>
      </c>
      <c r="E88" s="6" t="s">
        <v>25</v>
      </c>
      <c r="F88" s="6" t="s">
        <v>100</v>
      </c>
      <c r="G88" s="24">
        <v>1</v>
      </c>
      <c r="H88" s="6" t="s">
        <v>412</v>
      </c>
      <c r="I88" s="6" t="s">
        <v>341</v>
      </c>
      <c r="J88" s="5" t="s">
        <v>288</v>
      </c>
      <c r="K88" s="6" t="s">
        <v>413</v>
      </c>
      <c r="L88" s="6" t="s">
        <v>410</v>
      </c>
      <c r="M88" s="5"/>
    </row>
    <row r="89" s="7" customFormat="1" ht="36" spans="1:13">
      <c r="A89" s="5">
        <v>86</v>
      </c>
      <c r="B89" s="5">
        <v>28027</v>
      </c>
      <c r="C89" s="6" t="s">
        <v>414</v>
      </c>
      <c r="D89" s="6" t="s">
        <v>415</v>
      </c>
      <c r="E89" s="6" t="s">
        <v>114</v>
      </c>
      <c r="F89" s="6" t="s">
        <v>279</v>
      </c>
      <c r="G89" s="24">
        <v>1</v>
      </c>
      <c r="H89" s="6" t="s">
        <v>416</v>
      </c>
      <c r="I89" s="6" t="s">
        <v>341</v>
      </c>
      <c r="J89" s="5" t="s">
        <v>288</v>
      </c>
      <c r="K89" s="6" t="s">
        <v>414</v>
      </c>
      <c r="L89" s="6" t="s">
        <v>417</v>
      </c>
      <c r="M89" s="5"/>
    </row>
    <row r="90" s="7" customFormat="1" ht="36" spans="1:13">
      <c r="A90" s="5">
        <v>87</v>
      </c>
      <c r="B90" s="5">
        <v>28029</v>
      </c>
      <c r="C90" s="6" t="s">
        <v>418</v>
      </c>
      <c r="D90" s="6" t="s">
        <v>415</v>
      </c>
      <c r="E90" s="6" t="s">
        <v>114</v>
      </c>
      <c r="F90" s="6" t="s">
        <v>419</v>
      </c>
      <c r="G90" s="24">
        <v>1</v>
      </c>
      <c r="H90" s="6" t="s">
        <v>420</v>
      </c>
      <c r="I90" s="6" t="s">
        <v>341</v>
      </c>
      <c r="J90" s="5" t="s">
        <v>288</v>
      </c>
      <c r="K90" s="6" t="s">
        <v>421</v>
      </c>
      <c r="L90" s="6" t="s">
        <v>418</v>
      </c>
      <c r="M90" s="5"/>
    </row>
    <row r="91" s="7" customFormat="1" ht="36" spans="1:13">
      <c r="A91" s="5">
        <v>88</v>
      </c>
      <c r="B91" s="5">
        <v>28032</v>
      </c>
      <c r="C91" s="6" t="s">
        <v>422</v>
      </c>
      <c r="D91" s="6" t="s">
        <v>415</v>
      </c>
      <c r="E91" s="6" t="s">
        <v>114</v>
      </c>
      <c r="F91" s="6" t="s">
        <v>423</v>
      </c>
      <c r="G91" s="24">
        <v>1</v>
      </c>
      <c r="H91" s="6" t="s">
        <v>424</v>
      </c>
      <c r="I91" s="6" t="s">
        <v>341</v>
      </c>
      <c r="J91" s="5" t="s">
        <v>288</v>
      </c>
      <c r="K91" s="6" t="s">
        <v>425</v>
      </c>
      <c r="L91" s="6" t="s">
        <v>422</v>
      </c>
      <c r="M91" s="5"/>
    </row>
    <row r="92" s="7" customFormat="1" ht="36" spans="1:13">
      <c r="A92" s="5">
        <v>89</v>
      </c>
      <c r="B92" s="5">
        <v>28033</v>
      </c>
      <c r="C92" s="6" t="s">
        <v>426</v>
      </c>
      <c r="D92" s="6" t="s">
        <v>415</v>
      </c>
      <c r="E92" s="6" t="s">
        <v>114</v>
      </c>
      <c r="F92" s="6" t="s">
        <v>427</v>
      </c>
      <c r="G92" s="24">
        <v>1</v>
      </c>
      <c r="H92" s="6" t="s">
        <v>428</v>
      </c>
      <c r="I92" s="6" t="s">
        <v>341</v>
      </c>
      <c r="J92" s="5" t="s">
        <v>288</v>
      </c>
      <c r="K92" s="6" t="s">
        <v>429</v>
      </c>
      <c r="L92" s="6" t="s">
        <v>426</v>
      </c>
      <c r="M92" s="5"/>
    </row>
    <row r="93" s="7" customFormat="1" ht="36" spans="1:13">
      <c r="A93" s="5">
        <v>90</v>
      </c>
      <c r="B93" s="5">
        <v>28034</v>
      </c>
      <c r="C93" s="6" t="s">
        <v>430</v>
      </c>
      <c r="D93" s="6" t="s">
        <v>431</v>
      </c>
      <c r="E93" s="6" t="s">
        <v>114</v>
      </c>
      <c r="F93" s="6" t="s">
        <v>279</v>
      </c>
      <c r="G93" s="24">
        <v>1</v>
      </c>
      <c r="H93" s="6" t="s">
        <v>432</v>
      </c>
      <c r="I93" s="6" t="s">
        <v>341</v>
      </c>
      <c r="J93" s="5" t="s">
        <v>288</v>
      </c>
      <c r="K93" s="6" t="s">
        <v>430</v>
      </c>
      <c r="L93" s="6" t="s">
        <v>433</v>
      </c>
      <c r="M93" s="5"/>
    </row>
    <row r="94" s="7" customFormat="1" ht="36" spans="1:13">
      <c r="A94" s="5">
        <v>91</v>
      </c>
      <c r="B94" s="5">
        <v>28035</v>
      </c>
      <c r="C94" s="6" t="s">
        <v>434</v>
      </c>
      <c r="D94" s="6" t="s">
        <v>431</v>
      </c>
      <c r="E94" s="6" t="s">
        <v>114</v>
      </c>
      <c r="F94" s="6" t="s">
        <v>435</v>
      </c>
      <c r="G94" s="24">
        <v>1</v>
      </c>
      <c r="H94" s="6" t="s">
        <v>436</v>
      </c>
      <c r="I94" s="6" t="s">
        <v>341</v>
      </c>
      <c r="J94" s="5" t="s">
        <v>288</v>
      </c>
      <c r="K94" s="6" t="s">
        <v>434</v>
      </c>
      <c r="L94" s="6" t="s">
        <v>437</v>
      </c>
      <c r="M94" s="5"/>
    </row>
    <row r="95" s="7" customFormat="1" ht="36" spans="1:13">
      <c r="A95" s="5">
        <v>92</v>
      </c>
      <c r="B95" s="5">
        <v>28212</v>
      </c>
      <c r="C95" s="6" t="s">
        <v>438</v>
      </c>
      <c r="D95" s="6" t="s">
        <v>439</v>
      </c>
      <c r="E95" s="6" t="s">
        <v>114</v>
      </c>
      <c r="F95" s="6" t="s">
        <v>440</v>
      </c>
      <c r="G95" s="24">
        <v>4</v>
      </c>
      <c r="H95" s="6" t="s">
        <v>441</v>
      </c>
      <c r="I95" s="6" t="s">
        <v>341</v>
      </c>
      <c r="J95" s="5" t="s">
        <v>288</v>
      </c>
      <c r="K95" s="6" t="s">
        <v>438</v>
      </c>
      <c r="L95" s="6" t="s">
        <v>442</v>
      </c>
      <c r="M95" s="5"/>
    </row>
    <row r="96" s="7" customFormat="1" ht="36" spans="1:13">
      <c r="A96" s="5">
        <v>93</v>
      </c>
      <c r="B96" s="5">
        <v>28216</v>
      </c>
      <c r="C96" s="6" t="s">
        <v>443</v>
      </c>
      <c r="D96" s="6" t="s">
        <v>444</v>
      </c>
      <c r="E96" s="6" t="s">
        <v>114</v>
      </c>
      <c r="F96" s="6" t="s">
        <v>347</v>
      </c>
      <c r="G96" s="24">
        <v>1</v>
      </c>
      <c r="H96" s="6" t="s">
        <v>445</v>
      </c>
      <c r="I96" s="6" t="s">
        <v>341</v>
      </c>
      <c r="J96" s="5" t="s">
        <v>288</v>
      </c>
      <c r="K96" s="6" t="s">
        <v>446</v>
      </c>
      <c r="L96" s="6" t="s">
        <v>443</v>
      </c>
      <c r="M96" s="5"/>
    </row>
    <row r="97" s="7" customFormat="1" ht="36" spans="1:13">
      <c r="A97" s="5">
        <v>94</v>
      </c>
      <c r="B97" s="5">
        <v>28235</v>
      </c>
      <c r="C97" s="6" t="s">
        <v>447</v>
      </c>
      <c r="D97" s="6" t="s">
        <v>448</v>
      </c>
      <c r="E97" s="6" t="s">
        <v>354</v>
      </c>
      <c r="F97" s="6" t="s">
        <v>449</v>
      </c>
      <c r="G97" s="24">
        <v>1</v>
      </c>
      <c r="H97" s="6" t="s">
        <v>450</v>
      </c>
      <c r="I97" s="6" t="s">
        <v>341</v>
      </c>
      <c r="J97" s="5" t="s">
        <v>288</v>
      </c>
      <c r="K97" s="6" t="s">
        <v>451</v>
      </c>
      <c r="L97" s="6" t="s">
        <v>447</v>
      </c>
      <c r="M97" s="5"/>
    </row>
    <row r="98" s="7" customFormat="1" ht="36" spans="1:13">
      <c r="A98" s="5">
        <v>95</v>
      </c>
      <c r="B98" s="5">
        <v>28541</v>
      </c>
      <c r="C98" s="6" t="s">
        <v>452</v>
      </c>
      <c r="D98" s="6" t="s">
        <v>453</v>
      </c>
      <c r="E98" s="6" t="s">
        <v>114</v>
      </c>
      <c r="F98" s="6" t="s">
        <v>208</v>
      </c>
      <c r="G98" s="24">
        <v>1</v>
      </c>
      <c r="H98" s="6" t="s">
        <v>454</v>
      </c>
      <c r="I98" s="6" t="s">
        <v>341</v>
      </c>
      <c r="J98" s="5" t="s">
        <v>288</v>
      </c>
      <c r="K98" s="6" t="s">
        <v>455</v>
      </c>
      <c r="L98" s="6" t="s">
        <v>452</v>
      </c>
      <c r="M98" s="5"/>
    </row>
    <row r="99" s="7" customFormat="1" ht="36" spans="1:13">
      <c r="A99" s="5">
        <v>96</v>
      </c>
      <c r="B99" s="5">
        <v>28542</v>
      </c>
      <c r="C99" s="6" t="s">
        <v>456</v>
      </c>
      <c r="D99" s="6" t="s">
        <v>453</v>
      </c>
      <c r="E99" s="6" t="s">
        <v>114</v>
      </c>
      <c r="F99" s="6" t="s">
        <v>220</v>
      </c>
      <c r="G99" s="24">
        <v>1</v>
      </c>
      <c r="H99" s="6" t="s">
        <v>457</v>
      </c>
      <c r="I99" s="6" t="s">
        <v>341</v>
      </c>
      <c r="J99" s="5" t="s">
        <v>288</v>
      </c>
      <c r="K99" s="6" t="s">
        <v>458</v>
      </c>
      <c r="L99" s="6" t="s">
        <v>456</v>
      </c>
      <c r="M99" s="5"/>
    </row>
    <row r="100" s="7" customFormat="1" ht="36" spans="1:13">
      <c r="A100" s="5">
        <v>97</v>
      </c>
      <c r="B100" s="5">
        <v>28552</v>
      </c>
      <c r="C100" s="6" t="s">
        <v>459</v>
      </c>
      <c r="D100" s="6" t="s">
        <v>460</v>
      </c>
      <c r="E100" s="6" t="s">
        <v>114</v>
      </c>
      <c r="F100" s="6" t="s">
        <v>423</v>
      </c>
      <c r="G100" s="24">
        <v>1</v>
      </c>
      <c r="H100" s="6" t="s">
        <v>461</v>
      </c>
      <c r="I100" s="6" t="s">
        <v>341</v>
      </c>
      <c r="J100" s="5" t="s">
        <v>288</v>
      </c>
      <c r="K100" s="6" t="s">
        <v>462</v>
      </c>
      <c r="L100" s="6" t="s">
        <v>459</v>
      </c>
      <c r="M100" s="5"/>
    </row>
    <row r="101" s="7" customFormat="1" ht="36" spans="1:13">
      <c r="A101" s="5">
        <v>98</v>
      </c>
      <c r="B101" s="5">
        <v>33083</v>
      </c>
      <c r="C101" s="6" t="s">
        <v>463</v>
      </c>
      <c r="D101" s="6" t="s">
        <v>464</v>
      </c>
      <c r="E101" s="6" t="s">
        <v>354</v>
      </c>
      <c r="F101" s="6" t="s">
        <v>419</v>
      </c>
      <c r="G101" s="24">
        <v>1</v>
      </c>
      <c r="H101" s="6" t="s">
        <v>465</v>
      </c>
      <c r="I101" s="6" t="s">
        <v>341</v>
      </c>
      <c r="J101" s="5" t="s">
        <v>288</v>
      </c>
      <c r="K101" s="6" t="s">
        <v>463</v>
      </c>
      <c r="L101" s="6" t="s">
        <v>466</v>
      </c>
      <c r="M101" s="5"/>
    </row>
    <row r="102" s="7" customFormat="1" ht="36" spans="1:13">
      <c r="A102" s="5">
        <v>99</v>
      </c>
      <c r="B102" s="5">
        <v>33089</v>
      </c>
      <c r="C102" s="6" t="s">
        <v>467</v>
      </c>
      <c r="D102" s="6" t="s">
        <v>464</v>
      </c>
      <c r="E102" s="6" t="s">
        <v>354</v>
      </c>
      <c r="F102" s="6" t="s">
        <v>468</v>
      </c>
      <c r="G102" s="24">
        <v>1</v>
      </c>
      <c r="H102" s="6" t="s">
        <v>469</v>
      </c>
      <c r="I102" s="6" t="s">
        <v>341</v>
      </c>
      <c r="J102" s="5" t="s">
        <v>288</v>
      </c>
      <c r="K102" s="6" t="s">
        <v>467</v>
      </c>
      <c r="L102" s="6" t="s">
        <v>470</v>
      </c>
      <c r="M102" s="5"/>
    </row>
    <row r="103" s="7" customFormat="1" ht="36" spans="1:13">
      <c r="A103" s="5">
        <v>100</v>
      </c>
      <c r="B103" s="5">
        <v>39520</v>
      </c>
      <c r="C103" s="6" t="s">
        <v>471</v>
      </c>
      <c r="D103" s="6" t="s">
        <v>472</v>
      </c>
      <c r="E103" s="6" t="s">
        <v>114</v>
      </c>
      <c r="F103" s="6" t="s">
        <v>473</v>
      </c>
      <c r="G103" s="24">
        <v>1</v>
      </c>
      <c r="H103" s="6" t="s">
        <v>474</v>
      </c>
      <c r="I103" s="6" t="s">
        <v>341</v>
      </c>
      <c r="J103" s="5" t="s">
        <v>288</v>
      </c>
      <c r="K103" s="6" t="s">
        <v>471</v>
      </c>
      <c r="L103" s="6" t="s">
        <v>475</v>
      </c>
      <c r="M103" s="5"/>
    </row>
    <row r="104" s="7" customFormat="1" ht="36" spans="1:13">
      <c r="A104" s="5">
        <v>101</v>
      </c>
      <c r="B104" s="5">
        <v>41439</v>
      </c>
      <c r="C104" s="6" t="s">
        <v>476</v>
      </c>
      <c r="D104" s="6" t="s">
        <v>477</v>
      </c>
      <c r="E104" s="6" t="s">
        <v>114</v>
      </c>
      <c r="F104" s="6" t="s">
        <v>249</v>
      </c>
      <c r="G104" s="24">
        <v>1</v>
      </c>
      <c r="H104" s="6" t="s">
        <v>478</v>
      </c>
      <c r="I104" s="6" t="s">
        <v>341</v>
      </c>
      <c r="J104" s="5" t="s">
        <v>288</v>
      </c>
      <c r="K104" s="6" t="s">
        <v>479</v>
      </c>
      <c r="L104" s="6" t="s">
        <v>476</v>
      </c>
      <c r="M104" s="5"/>
    </row>
    <row r="105" s="7" customFormat="1" ht="36" spans="1:13">
      <c r="A105" s="5">
        <v>102</v>
      </c>
      <c r="B105" s="5">
        <v>47902</v>
      </c>
      <c r="C105" s="6" t="s">
        <v>480</v>
      </c>
      <c r="D105" s="6" t="s">
        <v>481</v>
      </c>
      <c r="E105" s="6" t="s">
        <v>207</v>
      </c>
      <c r="F105" s="6" t="s">
        <v>482</v>
      </c>
      <c r="G105" s="24">
        <v>1</v>
      </c>
      <c r="H105" s="6" t="s">
        <v>483</v>
      </c>
      <c r="I105" s="6" t="s">
        <v>341</v>
      </c>
      <c r="J105" s="5" t="s">
        <v>288</v>
      </c>
      <c r="K105" s="6" t="s">
        <v>480</v>
      </c>
      <c r="L105" s="6" t="s">
        <v>484</v>
      </c>
      <c r="M105" s="5"/>
    </row>
    <row r="106" s="7" customFormat="1" ht="36" spans="1:13">
      <c r="A106" s="5">
        <v>103</v>
      </c>
      <c r="B106" s="5">
        <v>47903</v>
      </c>
      <c r="C106" s="6" t="s">
        <v>485</v>
      </c>
      <c r="D106" s="6" t="s">
        <v>481</v>
      </c>
      <c r="E106" s="6" t="s">
        <v>207</v>
      </c>
      <c r="F106" s="6" t="s">
        <v>486</v>
      </c>
      <c r="G106" s="24">
        <v>1</v>
      </c>
      <c r="H106" s="6" t="s">
        <v>487</v>
      </c>
      <c r="I106" s="6" t="s">
        <v>341</v>
      </c>
      <c r="J106" s="5" t="s">
        <v>288</v>
      </c>
      <c r="K106" s="6" t="s">
        <v>485</v>
      </c>
      <c r="L106" s="6" t="s">
        <v>488</v>
      </c>
      <c r="M106" s="5"/>
    </row>
    <row r="107" s="7" customFormat="1" ht="36" spans="1:13">
      <c r="A107" s="5">
        <v>104</v>
      </c>
      <c r="B107" s="5">
        <v>47905</v>
      </c>
      <c r="C107" s="6" t="s">
        <v>489</v>
      </c>
      <c r="D107" s="6" t="s">
        <v>490</v>
      </c>
      <c r="E107" s="6" t="s">
        <v>114</v>
      </c>
      <c r="F107" s="6" t="s">
        <v>491</v>
      </c>
      <c r="G107" s="24">
        <v>1</v>
      </c>
      <c r="H107" s="6" t="s">
        <v>492</v>
      </c>
      <c r="I107" s="6" t="s">
        <v>341</v>
      </c>
      <c r="J107" s="5" t="s">
        <v>288</v>
      </c>
      <c r="K107" s="6" t="s">
        <v>493</v>
      </c>
      <c r="L107" s="6" t="s">
        <v>489</v>
      </c>
      <c r="M107" s="5"/>
    </row>
    <row r="108" s="7" customFormat="1" ht="36" spans="1:13">
      <c r="A108" s="5">
        <v>105</v>
      </c>
      <c r="B108" s="5">
        <v>47906</v>
      </c>
      <c r="C108" s="6" t="s">
        <v>494</v>
      </c>
      <c r="D108" s="6" t="s">
        <v>490</v>
      </c>
      <c r="E108" s="6" t="s">
        <v>114</v>
      </c>
      <c r="F108" s="6" t="s">
        <v>495</v>
      </c>
      <c r="G108" s="24">
        <v>1</v>
      </c>
      <c r="H108" s="6" t="s">
        <v>496</v>
      </c>
      <c r="I108" s="6" t="s">
        <v>341</v>
      </c>
      <c r="J108" s="5" t="s">
        <v>288</v>
      </c>
      <c r="K108" s="6" t="s">
        <v>494</v>
      </c>
      <c r="L108" s="6" t="s">
        <v>497</v>
      </c>
      <c r="M108" s="5"/>
    </row>
    <row r="109" s="7" customFormat="1" ht="36" spans="1:13">
      <c r="A109" s="5">
        <v>106</v>
      </c>
      <c r="B109" s="5">
        <v>51338</v>
      </c>
      <c r="C109" s="6" t="s">
        <v>498</v>
      </c>
      <c r="D109" s="6" t="s">
        <v>481</v>
      </c>
      <c r="E109" s="6" t="s">
        <v>207</v>
      </c>
      <c r="F109" s="6" t="s">
        <v>499</v>
      </c>
      <c r="G109" s="24">
        <v>1</v>
      </c>
      <c r="H109" s="6" t="s">
        <v>500</v>
      </c>
      <c r="I109" s="6" t="s">
        <v>341</v>
      </c>
      <c r="J109" s="5" t="s">
        <v>288</v>
      </c>
      <c r="K109" s="6" t="s">
        <v>501</v>
      </c>
      <c r="L109" s="6" t="s">
        <v>498</v>
      </c>
      <c r="M109" s="5"/>
    </row>
    <row r="110" s="7" customFormat="1" ht="36" spans="1:13">
      <c r="A110" s="5">
        <v>107</v>
      </c>
      <c r="B110" s="5">
        <v>66715</v>
      </c>
      <c r="C110" s="6" t="s">
        <v>502</v>
      </c>
      <c r="D110" s="6" t="s">
        <v>503</v>
      </c>
      <c r="E110" s="6" t="s">
        <v>25</v>
      </c>
      <c r="F110" s="6" t="s">
        <v>96</v>
      </c>
      <c r="G110" s="24">
        <v>1</v>
      </c>
      <c r="H110" s="6" t="s">
        <v>504</v>
      </c>
      <c r="I110" s="6" t="s">
        <v>341</v>
      </c>
      <c r="J110" s="5" t="s">
        <v>288</v>
      </c>
      <c r="K110" s="6" t="s">
        <v>505</v>
      </c>
      <c r="L110" s="6" t="s">
        <v>502</v>
      </c>
      <c r="M110" s="5"/>
    </row>
    <row r="111" s="7" customFormat="1" ht="36" spans="1:13">
      <c r="A111" s="5">
        <v>108</v>
      </c>
      <c r="B111" s="5">
        <v>66718</v>
      </c>
      <c r="C111" s="6" t="s">
        <v>506</v>
      </c>
      <c r="D111" s="6" t="s">
        <v>503</v>
      </c>
      <c r="E111" s="6" t="s">
        <v>25</v>
      </c>
      <c r="F111" s="6" t="s">
        <v>100</v>
      </c>
      <c r="G111" s="24">
        <v>1</v>
      </c>
      <c r="H111" s="6" t="s">
        <v>507</v>
      </c>
      <c r="I111" s="6" t="s">
        <v>341</v>
      </c>
      <c r="J111" s="5" t="s">
        <v>288</v>
      </c>
      <c r="K111" s="6" t="s">
        <v>508</v>
      </c>
      <c r="L111" s="6" t="s">
        <v>506</v>
      </c>
      <c r="M111" s="5"/>
    </row>
    <row r="112" s="7" customFormat="1" ht="36" spans="1:13">
      <c r="A112" s="5">
        <v>109</v>
      </c>
      <c r="B112" s="5">
        <v>69705</v>
      </c>
      <c r="C112" s="6" t="s">
        <v>509</v>
      </c>
      <c r="D112" s="6" t="s">
        <v>373</v>
      </c>
      <c r="E112" s="6" t="s">
        <v>25</v>
      </c>
      <c r="F112" s="6" t="s">
        <v>510</v>
      </c>
      <c r="G112" s="24">
        <v>1</v>
      </c>
      <c r="H112" s="6" t="s">
        <v>511</v>
      </c>
      <c r="I112" s="6" t="s">
        <v>341</v>
      </c>
      <c r="J112" s="5" t="s">
        <v>288</v>
      </c>
      <c r="K112" s="6" t="s">
        <v>509</v>
      </c>
      <c r="L112" s="6" t="s">
        <v>512</v>
      </c>
      <c r="M112" s="5"/>
    </row>
    <row r="113" s="7" customFormat="1" ht="36" spans="1:13">
      <c r="A113" s="5">
        <v>110</v>
      </c>
      <c r="B113" s="5">
        <v>69708</v>
      </c>
      <c r="C113" s="6" t="s">
        <v>513</v>
      </c>
      <c r="D113" s="6" t="s">
        <v>472</v>
      </c>
      <c r="E113" s="6" t="s">
        <v>114</v>
      </c>
      <c r="F113" s="6" t="s">
        <v>514</v>
      </c>
      <c r="G113" s="24">
        <v>1</v>
      </c>
      <c r="H113" s="6" t="s">
        <v>515</v>
      </c>
      <c r="I113" s="6" t="s">
        <v>341</v>
      </c>
      <c r="J113" s="5" t="s">
        <v>288</v>
      </c>
      <c r="K113" s="6" t="s">
        <v>516</v>
      </c>
      <c r="L113" s="6" t="s">
        <v>513</v>
      </c>
      <c r="M113" s="5"/>
    </row>
    <row r="114" s="7" customFormat="1" ht="36" spans="1:13">
      <c r="A114" s="5">
        <v>111</v>
      </c>
      <c r="B114" s="5">
        <v>69710</v>
      </c>
      <c r="C114" s="6" t="s">
        <v>517</v>
      </c>
      <c r="D114" s="6" t="s">
        <v>472</v>
      </c>
      <c r="E114" s="6" t="s">
        <v>114</v>
      </c>
      <c r="F114" s="6" t="s">
        <v>518</v>
      </c>
      <c r="G114" s="24">
        <v>1</v>
      </c>
      <c r="H114" s="6" t="s">
        <v>519</v>
      </c>
      <c r="I114" s="6" t="s">
        <v>341</v>
      </c>
      <c r="J114" s="5" t="s">
        <v>288</v>
      </c>
      <c r="K114" s="6" t="s">
        <v>520</v>
      </c>
      <c r="L114" s="6" t="s">
        <v>517</v>
      </c>
      <c r="M114" s="5"/>
    </row>
    <row r="115" s="7" customFormat="1" ht="36" spans="1:13">
      <c r="A115" s="5">
        <v>112</v>
      </c>
      <c r="B115" s="5">
        <v>69712</v>
      </c>
      <c r="C115" s="6" t="s">
        <v>521</v>
      </c>
      <c r="D115" s="6" t="s">
        <v>522</v>
      </c>
      <c r="E115" s="6" t="s">
        <v>25</v>
      </c>
      <c r="F115" s="6" t="s">
        <v>100</v>
      </c>
      <c r="G115" s="24">
        <v>1</v>
      </c>
      <c r="H115" s="6" t="s">
        <v>523</v>
      </c>
      <c r="I115" s="6" t="s">
        <v>341</v>
      </c>
      <c r="J115" s="5" t="s">
        <v>288</v>
      </c>
      <c r="K115" s="6" t="s">
        <v>521</v>
      </c>
      <c r="L115" s="6" t="s">
        <v>524</v>
      </c>
      <c r="M115" s="5"/>
    </row>
    <row r="116" s="7" customFormat="1" ht="36" spans="1:13">
      <c r="A116" s="5">
        <v>113</v>
      </c>
      <c r="B116" s="5">
        <v>69713</v>
      </c>
      <c r="C116" s="6" t="s">
        <v>525</v>
      </c>
      <c r="D116" s="6" t="s">
        <v>522</v>
      </c>
      <c r="E116" s="6" t="s">
        <v>25</v>
      </c>
      <c r="F116" s="6" t="s">
        <v>88</v>
      </c>
      <c r="G116" s="24">
        <v>1</v>
      </c>
      <c r="H116" s="6" t="s">
        <v>526</v>
      </c>
      <c r="I116" s="6" t="s">
        <v>341</v>
      </c>
      <c r="J116" s="5" t="s">
        <v>288</v>
      </c>
      <c r="K116" s="6" t="s">
        <v>527</v>
      </c>
      <c r="L116" s="6" t="s">
        <v>525</v>
      </c>
      <c r="M116" s="5"/>
    </row>
    <row r="117" s="7" customFormat="1" ht="36" spans="1:13">
      <c r="A117" s="5">
        <v>114</v>
      </c>
      <c r="B117" s="5">
        <v>73270</v>
      </c>
      <c r="C117" s="6" t="s">
        <v>528</v>
      </c>
      <c r="D117" s="6" t="s">
        <v>529</v>
      </c>
      <c r="E117" s="6" t="s">
        <v>25</v>
      </c>
      <c r="F117" s="6" t="s">
        <v>530</v>
      </c>
      <c r="G117" s="24">
        <v>1</v>
      </c>
      <c r="H117" s="6" t="s">
        <v>531</v>
      </c>
      <c r="I117" s="6" t="s">
        <v>341</v>
      </c>
      <c r="J117" s="5" t="s">
        <v>288</v>
      </c>
      <c r="K117" s="6" t="s">
        <v>532</v>
      </c>
      <c r="L117" s="6" t="s">
        <v>528</v>
      </c>
      <c r="M117" s="5"/>
    </row>
    <row r="118" s="7" customFormat="1" ht="36" spans="1:13">
      <c r="A118" s="5">
        <v>115</v>
      </c>
      <c r="B118" s="5">
        <v>96795</v>
      </c>
      <c r="C118" s="6" t="s">
        <v>533</v>
      </c>
      <c r="D118" s="6" t="s">
        <v>534</v>
      </c>
      <c r="E118" s="6" t="s">
        <v>114</v>
      </c>
      <c r="F118" s="6" t="s">
        <v>279</v>
      </c>
      <c r="G118" s="24">
        <v>1</v>
      </c>
      <c r="H118" s="6" t="s">
        <v>535</v>
      </c>
      <c r="I118" s="6" t="s">
        <v>341</v>
      </c>
      <c r="J118" s="5" t="s">
        <v>288</v>
      </c>
      <c r="K118" s="6" t="s">
        <v>536</v>
      </c>
      <c r="L118" s="6" t="s">
        <v>533</v>
      </c>
      <c r="M118" s="5"/>
    </row>
    <row r="119" s="7" customFormat="1" ht="36" spans="1:13">
      <c r="A119" s="5">
        <v>116</v>
      </c>
      <c r="B119" s="5">
        <v>104345</v>
      </c>
      <c r="C119" s="6" t="s">
        <v>537</v>
      </c>
      <c r="D119" s="6" t="s">
        <v>144</v>
      </c>
      <c r="E119" s="6" t="s">
        <v>25</v>
      </c>
      <c r="F119" s="6" t="s">
        <v>145</v>
      </c>
      <c r="G119" s="24">
        <v>1</v>
      </c>
      <c r="H119" s="6" t="s">
        <v>538</v>
      </c>
      <c r="I119" s="6" t="s">
        <v>341</v>
      </c>
      <c r="J119" s="5" t="s">
        <v>288</v>
      </c>
      <c r="K119" s="6" t="s">
        <v>539</v>
      </c>
      <c r="L119" s="6" t="s">
        <v>537</v>
      </c>
      <c r="M119" s="5"/>
    </row>
    <row r="120" s="7" customFormat="1" ht="36" spans="1:13">
      <c r="A120" s="5">
        <v>117</v>
      </c>
      <c r="B120" s="5">
        <v>200405</v>
      </c>
      <c r="C120" s="6" t="s">
        <v>540</v>
      </c>
      <c r="D120" s="6" t="s">
        <v>24</v>
      </c>
      <c r="E120" s="6" t="s">
        <v>25</v>
      </c>
      <c r="F120" s="6" t="s">
        <v>541</v>
      </c>
      <c r="G120" s="24">
        <v>1</v>
      </c>
      <c r="H120" s="6" t="s">
        <v>542</v>
      </c>
      <c r="I120" s="6" t="s">
        <v>341</v>
      </c>
      <c r="J120" s="5" t="s">
        <v>288</v>
      </c>
      <c r="K120" s="6" t="s">
        <v>543</v>
      </c>
      <c r="L120" s="6" t="s">
        <v>540</v>
      </c>
      <c r="M120" s="5"/>
    </row>
    <row r="121" s="7" customFormat="1" ht="36" spans="1:13">
      <c r="A121" s="5">
        <v>118</v>
      </c>
      <c r="B121" s="5">
        <v>200406</v>
      </c>
      <c r="C121" s="6" t="s">
        <v>544</v>
      </c>
      <c r="D121" s="6" t="s">
        <v>24</v>
      </c>
      <c r="E121" s="6" t="s">
        <v>25</v>
      </c>
      <c r="F121" s="6" t="s">
        <v>545</v>
      </c>
      <c r="G121" s="24">
        <v>1</v>
      </c>
      <c r="H121" s="6" t="s">
        <v>546</v>
      </c>
      <c r="I121" s="6" t="s">
        <v>341</v>
      </c>
      <c r="J121" s="5" t="s">
        <v>288</v>
      </c>
      <c r="K121" s="6" t="s">
        <v>547</v>
      </c>
      <c r="L121" s="6" t="s">
        <v>544</v>
      </c>
      <c r="M121" s="5"/>
    </row>
    <row r="122" s="7" customFormat="1" ht="36" spans="1:13">
      <c r="A122" s="5">
        <v>119</v>
      </c>
      <c r="B122" s="5">
        <v>200418</v>
      </c>
      <c r="C122" s="6" t="s">
        <v>548</v>
      </c>
      <c r="D122" s="6" t="s">
        <v>549</v>
      </c>
      <c r="E122" s="6" t="s">
        <v>25</v>
      </c>
      <c r="F122" s="6" t="s">
        <v>468</v>
      </c>
      <c r="G122" s="24">
        <v>1</v>
      </c>
      <c r="H122" s="6" t="s">
        <v>550</v>
      </c>
      <c r="I122" s="6" t="s">
        <v>341</v>
      </c>
      <c r="J122" s="5" t="s">
        <v>288</v>
      </c>
      <c r="K122" s="6" t="s">
        <v>551</v>
      </c>
      <c r="L122" s="6" t="s">
        <v>548</v>
      </c>
      <c r="M122" s="5"/>
    </row>
    <row r="123" s="7" customFormat="1" ht="36" spans="1:13">
      <c r="A123" s="5">
        <v>120</v>
      </c>
      <c r="B123" s="5">
        <v>201353</v>
      </c>
      <c r="C123" s="6" t="s">
        <v>552</v>
      </c>
      <c r="D123" s="6" t="s">
        <v>553</v>
      </c>
      <c r="E123" s="6" t="s">
        <v>25</v>
      </c>
      <c r="F123" s="6" t="s">
        <v>554</v>
      </c>
      <c r="G123" s="24">
        <v>1</v>
      </c>
      <c r="H123" s="6" t="s">
        <v>555</v>
      </c>
      <c r="I123" s="6" t="s">
        <v>341</v>
      </c>
      <c r="J123" s="5" t="s">
        <v>288</v>
      </c>
      <c r="K123" s="6" t="s">
        <v>556</v>
      </c>
      <c r="L123" s="6" t="s">
        <v>552</v>
      </c>
      <c r="M123" s="5"/>
    </row>
    <row r="124" s="7" customFormat="1" ht="36" spans="1:13">
      <c r="A124" s="5">
        <v>121</v>
      </c>
      <c r="B124" s="5">
        <v>201362</v>
      </c>
      <c r="C124" s="6" t="s">
        <v>557</v>
      </c>
      <c r="D124" s="6" t="s">
        <v>553</v>
      </c>
      <c r="E124" s="6" t="s">
        <v>25</v>
      </c>
      <c r="F124" s="6" t="s">
        <v>558</v>
      </c>
      <c r="G124" s="24">
        <v>1</v>
      </c>
      <c r="H124" s="6" t="s">
        <v>559</v>
      </c>
      <c r="I124" s="6" t="s">
        <v>341</v>
      </c>
      <c r="J124" s="5" t="s">
        <v>288</v>
      </c>
      <c r="K124" s="6" t="s">
        <v>557</v>
      </c>
      <c r="L124" s="6" t="s">
        <v>560</v>
      </c>
      <c r="M124" s="5"/>
    </row>
    <row r="125" s="7" customFormat="1" ht="36" spans="1:13">
      <c r="A125" s="5">
        <v>122</v>
      </c>
      <c r="B125" s="5">
        <v>204963</v>
      </c>
      <c r="C125" s="6" t="s">
        <v>561</v>
      </c>
      <c r="D125" s="6" t="s">
        <v>562</v>
      </c>
      <c r="E125" s="6" t="s">
        <v>25</v>
      </c>
      <c r="F125" s="6" t="s">
        <v>563</v>
      </c>
      <c r="G125" s="24">
        <v>1</v>
      </c>
      <c r="H125" s="6" t="s">
        <v>564</v>
      </c>
      <c r="I125" s="6" t="s">
        <v>341</v>
      </c>
      <c r="J125" s="5" t="s">
        <v>288</v>
      </c>
      <c r="K125" s="6" t="s">
        <v>561</v>
      </c>
      <c r="L125" s="6" t="s">
        <v>565</v>
      </c>
      <c r="M125" s="5"/>
    </row>
    <row r="126" s="7" customFormat="1" ht="36" spans="1:13">
      <c r="A126" s="5">
        <v>123</v>
      </c>
      <c r="B126" s="5">
        <v>204964</v>
      </c>
      <c r="C126" s="6" t="s">
        <v>566</v>
      </c>
      <c r="D126" s="6" t="s">
        <v>562</v>
      </c>
      <c r="E126" s="6" t="s">
        <v>25</v>
      </c>
      <c r="F126" s="6" t="s">
        <v>567</v>
      </c>
      <c r="G126" s="24">
        <v>1</v>
      </c>
      <c r="H126" s="6" t="s">
        <v>568</v>
      </c>
      <c r="I126" s="6" t="s">
        <v>341</v>
      </c>
      <c r="J126" s="5" t="s">
        <v>288</v>
      </c>
      <c r="K126" s="6" t="s">
        <v>566</v>
      </c>
      <c r="L126" s="6" t="s">
        <v>569</v>
      </c>
      <c r="M126" s="5"/>
    </row>
    <row r="127" s="7" customFormat="1" ht="36" spans="1:13">
      <c r="A127" s="5">
        <v>124</v>
      </c>
      <c r="B127" s="5">
        <v>212455</v>
      </c>
      <c r="C127" s="6" t="s">
        <v>570</v>
      </c>
      <c r="D127" s="6" t="s">
        <v>571</v>
      </c>
      <c r="E127" s="6" t="s">
        <v>114</v>
      </c>
      <c r="F127" s="6" t="s">
        <v>468</v>
      </c>
      <c r="G127" s="24">
        <v>1</v>
      </c>
      <c r="H127" s="6" t="s">
        <v>572</v>
      </c>
      <c r="I127" s="6" t="s">
        <v>341</v>
      </c>
      <c r="J127" s="5" t="s">
        <v>288</v>
      </c>
      <c r="K127" s="6" t="s">
        <v>570</v>
      </c>
      <c r="L127" s="6" t="s">
        <v>573</v>
      </c>
      <c r="M127" s="5"/>
    </row>
    <row r="128" s="7" customFormat="1" ht="36" spans="1:13">
      <c r="A128" s="5">
        <v>125</v>
      </c>
      <c r="B128" s="5">
        <v>212933</v>
      </c>
      <c r="C128" s="6" t="s">
        <v>574</v>
      </c>
      <c r="D128" s="6" t="s">
        <v>575</v>
      </c>
      <c r="E128" s="6" t="s">
        <v>576</v>
      </c>
      <c r="F128" s="6" t="s">
        <v>100</v>
      </c>
      <c r="G128" s="24">
        <v>1</v>
      </c>
      <c r="H128" s="6" t="s">
        <v>577</v>
      </c>
      <c r="I128" s="6" t="s">
        <v>341</v>
      </c>
      <c r="J128" s="5" t="s">
        <v>288</v>
      </c>
      <c r="K128" s="6" t="s">
        <v>574</v>
      </c>
      <c r="L128" s="6" t="s">
        <v>578</v>
      </c>
      <c r="M128" s="5"/>
    </row>
    <row r="129" s="7" customFormat="1" ht="36" spans="1:13">
      <c r="A129" s="5">
        <v>126</v>
      </c>
      <c r="B129" s="5">
        <v>212957</v>
      </c>
      <c r="C129" s="6" t="s">
        <v>579</v>
      </c>
      <c r="D129" s="6" t="s">
        <v>580</v>
      </c>
      <c r="E129" s="6" t="s">
        <v>354</v>
      </c>
      <c r="F129" s="6" t="s">
        <v>581</v>
      </c>
      <c r="G129" s="24">
        <v>1</v>
      </c>
      <c r="H129" s="6" t="s">
        <v>582</v>
      </c>
      <c r="I129" s="6" t="s">
        <v>341</v>
      </c>
      <c r="J129" s="5" t="s">
        <v>288</v>
      </c>
      <c r="K129" s="6" t="s">
        <v>579</v>
      </c>
      <c r="L129" s="6" t="s">
        <v>583</v>
      </c>
      <c r="M129" s="5"/>
    </row>
    <row r="130" s="7" customFormat="1" ht="36" spans="1:13">
      <c r="A130" s="5">
        <v>127</v>
      </c>
      <c r="B130" s="5">
        <v>212966</v>
      </c>
      <c r="C130" s="6" t="s">
        <v>584</v>
      </c>
      <c r="D130" s="6" t="s">
        <v>580</v>
      </c>
      <c r="E130" s="6" t="s">
        <v>354</v>
      </c>
      <c r="F130" s="6" t="s">
        <v>585</v>
      </c>
      <c r="G130" s="24">
        <v>1</v>
      </c>
      <c r="H130" s="6" t="s">
        <v>586</v>
      </c>
      <c r="I130" s="6" t="s">
        <v>341</v>
      </c>
      <c r="J130" s="5" t="s">
        <v>288</v>
      </c>
      <c r="K130" s="6" t="s">
        <v>584</v>
      </c>
      <c r="L130" s="6" t="s">
        <v>587</v>
      </c>
      <c r="M130" s="5"/>
    </row>
    <row r="131" s="7" customFormat="1" ht="36" spans="1:13">
      <c r="A131" s="5">
        <v>128</v>
      </c>
      <c r="B131" s="5">
        <v>213770</v>
      </c>
      <c r="C131" s="6" t="s">
        <v>588</v>
      </c>
      <c r="D131" s="6" t="s">
        <v>589</v>
      </c>
      <c r="E131" s="6" t="s">
        <v>354</v>
      </c>
      <c r="F131" s="6" t="s">
        <v>96</v>
      </c>
      <c r="G131" s="24">
        <v>1</v>
      </c>
      <c r="H131" s="6" t="s">
        <v>590</v>
      </c>
      <c r="I131" s="6" t="s">
        <v>341</v>
      </c>
      <c r="J131" s="5" t="s">
        <v>288</v>
      </c>
      <c r="K131" s="6" t="s">
        <v>588</v>
      </c>
      <c r="L131" s="6" t="s">
        <v>591</v>
      </c>
      <c r="M131" s="5"/>
    </row>
    <row r="132" s="7" customFormat="1" ht="36" spans="1:13">
      <c r="A132" s="5">
        <v>129</v>
      </c>
      <c r="B132" s="5">
        <v>213771</v>
      </c>
      <c r="C132" s="6" t="s">
        <v>592</v>
      </c>
      <c r="D132" s="6" t="s">
        <v>589</v>
      </c>
      <c r="E132" s="6" t="s">
        <v>354</v>
      </c>
      <c r="F132" s="6" t="s">
        <v>347</v>
      </c>
      <c r="G132" s="24">
        <v>1</v>
      </c>
      <c r="H132" s="6" t="s">
        <v>593</v>
      </c>
      <c r="I132" s="6" t="s">
        <v>341</v>
      </c>
      <c r="J132" s="5" t="s">
        <v>288</v>
      </c>
      <c r="K132" s="6" t="s">
        <v>594</v>
      </c>
      <c r="L132" s="6" t="s">
        <v>592</v>
      </c>
      <c r="M132" s="5"/>
    </row>
    <row r="133" s="7" customFormat="1" ht="36" spans="1:13">
      <c r="A133" s="5">
        <v>130</v>
      </c>
      <c r="B133" s="5">
        <v>214250</v>
      </c>
      <c r="C133" s="6" t="s">
        <v>595</v>
      </c>
      <c r="D133" s="6" t="s">
        <v>411</v>
      </c>
      <c r="E133" s="6" t="s">
        <v>25</v>
      </c>
      <c r="F133" s="6" t="s">
        <v>468</v>
      </c>
      <c r="G133" s="24">
        <v>1</v>
      </c>
      <c r="H133" s="6" t="s">
        <v>596</v>
      </c>
      <c r="I133" s="6" t="s">
        <v>341</v>
      </c>
      <c r="J133" s="5" t="s">
        <v>288</v>
      </c>
      <c r="K133" s="6" t="s">
        <v>595</v>
      </c>
      <c r="L133" s="6" t="s">
        <v>597</v>
      </c>
      <c r="M133" s="5"/>
    </row>
    <row r="134" s="7" customFormat="1" ht="36" spans="1:13">
      <c r="A134" s="5">
        <v>131</v>
      </c>
      <c r="B134" s="5">
        <v>217403</v>
      </c>
      <c r="C134" s="6" t="s">
        <v>598</v>
      </c>
      <c r="D134" s="6" t="s">
        <v>599</v>
      </c>
      <c r="E134" s="6" t="s">
        <v>354</v>
      </c>
      <c r="F134" s="6" t="s">
        <v>359</v>
      </c>
      <c r="G134" s="24">
        <v>1</v>
      </c>
      <c r="H134" s="6" t="s">
        <v>600</v>
      </c>
      <c r="I134" s="6" t="s">
        <v>341</v>
      </c>
      <c r="J134" s="5" t="s">
        <v>288</v>
      </c>
      <c r="K134" s="6" t="s">
        <v>601</v>
      </c>
      <c r="L134" s="6" t="s">
        <v>598</v>
      </c>
      <c r="M134" s="5"/>
    </row>
    <row r="135" s="7" customFormat="1" ht="36" spans="1:13">
      <c r="A135" s="5">
        <v>132</v>
      </c>
      <c r="B135" s="5">
        <v>222475</v>
      </c>
      <c r="C135" s="6" t="s">
        <v>602</v>
      </c>
      <c r="D135" s="6" t="s">
        <v>603</v>
      </c>
      <c r="E135" s="6" t="s">
        <v>25</v>
      </c>
      <c r="F135" s="6" t="s">
        <v>604</v>
      </c>
      <c r="G135" s="24">
        <v>1</v>
      </c>
      <c r="H135" s="6" t="s">
        <v>605</v>
      </c>
      <c r="I135" s="6" t="s">
        <v>341</v>
      </c>
      <c r="J135" s="5" t="s">
        <v>288</v>
      </c>
      <c r="K135" s="6" t="s">
        <v>606</v>
      </c>
      <c r="L135" s="6" t="s">
        <v>602</v>
      </c>
      <c r="M135" s="5"/>
    </row>
    <row r="136" s="7" customFormat="1" ht="36" spans="1:13">
      <c r="A136" s="5">
        <v>133</v>
      </c>
      <c r="B136" s="5">
        <v>222476</v>
      </c>
      <c r="C136" s="6" t="s">
        <v>607</v>
      </c>
      <c r="D136" s="6" t="s">
        <v>603</v>
      </c>
      <c r="E136" s="6" t="s">
        <v>25</v>
      </c>
      <c r="F136" s="6" t="s">
        <v>387</v>
      </c>
      <c r="G136" s="24">
        <v>1</v>
      </c>
      <c r="H136" s="6" t="s">
        <v>608</v>
      </c>
      <c r="I136" s="6" t="s">
        <v>341</v>
      </c>
      <c r="J136" s="5" t="s">
        <v>288</v>
      </c>
      <c r="K136" s="6" t="s">
        <v>607</v>
      </c>
      <c r="L136" s="6" t="s">
        <v>609</v>
      </c>
      <c r="M136" s="5"/>
    </row>
    <row r="137" ht="36" spans="1:13">
      <c r="A137" s="5">
        <v>134</v>
      </c>
      <c r="B137" s="5">
        <v>224215</v>
      </c>
      <c r="C137" s="6" t="s">
        <v>610</v>
      </c>
      <c r="D137" s="6" t="s">
        <v>611</v>
      </c>
      <c r="E137" s="6" t="s">
        <v>114</v>
      </c>
      <c r="F137" s="6" t="s">
        <v>419</v>
      </c>
      <c r="G137" s="24">
        <v>1</v>
      </c>
      <c r="H137" s="6" t="s">
        <v>612</v>
      </c>
      <c r="I137" s="6" t="s">
        <v>341</v>
      </c>
      <c r="J137" s="5" t="s">
        <v>288</v>
      </c>
      <c r="K137" s="6" t="s">
        <v>613</v>
      </c>
      <c r="L137" s="6" t="s">
        <v>610</v>
      </c>
      <c r="M137" s="5"/>
    </row>
    <row r="138" s="7" customFormat="1" ht="36" spans="1:13">
      <c r="A138" s="5">
        <v>135</v>
      </c>
      <c r="B138" s="5">
        <v>224313</v>
      </c>
      <c r="C138" s="6" t="s">
        <v>614</v>
      </c>
      <c r="D138" s="6" t="s">
        <v>615</v>
      </c>
      <c r="E138" s="6" t="s">
        <v>25</v>
      </c>
      <c r="F138" s="6" t="s">
        <v>616</v>
      </c>
      <c r="G138" s="24">
        <v>1</v>
      </c>
      <c r="H138" s="6" t="s">
        <v>617</v>
      </c>
      <c r="I138" s="6" t="s">
        <v>341</v>
      </c>
      <c r="J138" s="5" t="s">
        <v>288</v>
      </c>
      <c r="K138" s="6" t="s">
        <v>614</v>
      </c>
      <c r="L138" s="6" t="s">
        <v>618</v>
      </c>
      <c r="M138" s="5"/>
    </row>
    <row r="139" s="7" customFormat="1" ht="36" spans="1:13">
      <c r="A139" s="5">
        <v>136</v>
      </c>
      <c r="B139" s="5">
        <v>225406</v>
      </c>
      <c r="C139" s="6" t="s">
        <v>619</v>
      </c>
      <c r="D139" s="6" t="s">
        <v>401</v>
      </c>
      <c r="E139" s="6" t="s">
        <v>354</v>
      </c>
      <c r="F139" s="6" t="s">
        <v>96</v>
      </c>
      <c r="G139" s="24">
        <v>1</v>
      </c>
      <c r="H139" s="6" t="s">
        <v>620</v>
      </c>
      <c r="I139" s="6" t="s">
        <v>341</v>
      </c>
      <c r="J139" s="5" t="s">
        <v>288</v>
      </c>
      <c r="K139" s="6" t="s">
        <v>619</v>
      </c>
      <c r="L139" s="6" t="s">
        <v>621</v>
      </c>
      <c r="M139" s="5"/>
    </row>
    <row r="140" s="7" customFormat="1" ht="36" spans="1:13">
      <c r="A140" s="5">
        <v>137</v>
      </c>
      <c r="B140" s="5">
        <v>244298</v>
      </c>
      <c r="C140" s="6" t="s">
        <v>622</v>
      </c>
      <c r="D140" s="6" t="s">
        <v>623</v>
      </c>
      <c r="E140" s="6" t="s">
        <v>114</v>
      </c>
      <c r="F140" s="6" t="s">
        <v>440</v>
      </c>
      <c r="G140" s="24">
        <v>1</v>
      </c>
      <c r="H140" s="6" t="s">
        <v>624</v>
      </c>
      <c r="I140" s="6" t="s">
        <v>341</v>
      </c>
      <c r="J140" s="5" t="s">
        <v>288</v>
      </c>
      <c r="K140" s="6" t="s">
        <v>625</v>
      </c>
      <c r="L140" s="6" t="s">
        <v>626</v>
      </c>
      <c r="M140" s="5"/>
    </row>
    <row r="141" s="7" customFormat="1" ht="36" spans="1:13">
      <c r="A141" s="5">
        <v>138</v>
      </c>
      <c r="B141" s="5">
        <v>244629</v>
      </c>
      <c r="C141" s="6" t="s">
        <v>627</v>
      </c>
      <c r="D141" s="6" t="s">
        <v>378</v>
      </c>
      <c r="E141" s="6" t="s">
        <v>354</v>
      </c>
      <c r="F141" s="6" t="s">
        <v>100</v>
      </c>
      <c r="G141" s="24">
        <v>1</v>
      </c>
      <c r="H141" s="6" t="s">
        <v>628</v>
      </c>
      <c r="I141" s="6" t="s">
        <v>341</v>
      </c>
      <c r="J141" s="5" t="s">
        <v>288</v>
      </c>
      <c r="K141" s="6" t="s">
        <v>629</v>
      </c>
      <c r="L141" s="6" t="s">
        <v>627</v>
      </c>
      <c r="M141" s="5"/>
    </row>
    <row r="142" s="7" customFormat="1" ht="36" spans="1:13">
      <c r="A142" s="5">
        <v>139</v>
      </c>
      <c r="B142" s="5">
        <v>251543</v>
      </c>
      <c r="C142" s="6" t="s">
        <v>630</v>
      </c>
      <c r="D142" s="6" t="s">
        <v>631</v>
      </c>
      <c r="E142" s="6" t="s">
        <v>25</v>
      </c>
      <c r="F142" s="6" t="s">
        <v>632</v>
      </c>
      <c r="G142" s="24">
        <v>1</v>
      </c>
      <c r="H142" s="6" t="s">
        <v>633</v>
      </c>
      <c r="I142" s="6" t="s">
        <v>341</v>
      </c>
      <c r="J142" s="5" t="s">
        <v>288</v>
      </c>
      <c r="K142" s="6" t="s">
        <v>634</v>
      </c>
      <c r="L142" s="6" t="s">
        <v>630</v>
      </c>
      <c r="M142" s="5"/>
    </row>
    <row r="143" s="7" customFormat="1" ht="36" spans="1:13">
      <c r="A143" s="5">
        <v>140</v>
      </c>
      <c r="B143" s="5">
        <v>258289</v>
      </c>
      <c r="C143" s="6" t="s">
        <v>635</v>
      </c>
      <c r="D143" s="6" t="s">
        <v>636</v>
      </c>
      <c r="E143" s="6" t="s">
        <v>25</v>
      </c>
      <c r="F143" s="6" t="s">
        <v>423</v>
      </c>
      <c r="G143" s="24">
        <v>1</v>
      </c>
      <c r="H143" s="6" t="s">
        <v>637</v>
      </c>
      <c r="I143" s="6" t="s">
        <v>341</v>
      </c>
      <c r="J143" s="5" t="s">
        <v>288</v>
      </c>
      <c r="K143" s="6" t="s">
        <v>638</v>
      </c>
      <c r="L143" s="6" t="s">
        <v>635</v>
      </c>
      <c r="M143" s="5"/>
    </row>
    <row r="144" s="7" customFormat="1" ht="36" spans="1:13">
      <c r="A144" s="5">
        <v>141</v>
      </c>
      <c r="B144" s="5">
        <v>258943</v>
      </c>
      <c r="C144" s="6" t="s">
        <v>639</v>
      </c>
      <c r="D144" s="6" t="s">
        <v>599</v>
      </c>
      <c r="E144" s="6" t="s">
        <v>25</v>
      </c>
      <c r="F144" s="6" t="s">
        <v>640</v>
      </c>
      <c r="G144" s="24">
        <v>1</v>
      </c>
      <c r="H144" s="6" t="s">
        <v>641</v>
      </c>
      <c r="I144" s="6" t="s">
        <v>341</v>
      </c>
      <c r="J144" s="5" t="s">
        <v>288</v>
      </c>
      <c r="K144" s="6" t="s">
        <v>639</v>
      </c>
      <c r="L144" s="6" t="s">
        <v>642</v>
      </c>
      <c r="M144" s="5"/>
    </row>
    <row r="145" s="7" customFormat="1" ht="24" spans="1:13">
      <c r="A145" s="5">
        <v>142</v>
      </c>
      <c r="B145" s="5">
        <v>269251</v>
      </c>
      <c r="C145" s="6" t="s">
        <v>643</v>
      </c>
      <c r="D145" s="6" t="s">
        <v>644</v>
      </c>
      <c r="E145" s="6" t="s">
        <v>645</v>
      </c>
      <c r="F145" s="6" t="s">
        <v>646</v>
      </c>
      <c r="G145" s="24">
        <v>20</v>
      </c>
      <c r="H145" s="6" t="s">
        <v>647</v>
      </c>
      <c r="I145" s="6" t="s">
        <v>648</v>
      </c>
      <c r="J145" s="5" t="s">
        <v>288</v>
      </c>
      <c r="K145" s="6" t="s">
        <v>643</v>
      </c>
      <c r="L145" s="6" t="s">
        <v>649</v>
      </c>
      <c r="M145" s="5"/>
    </row>
    <row r="146" s="7" customFormat="1" ht="36" spans="1:13">
      <c r="A146" s="5">
        <v>143</v>
      </c>
      <c r="B146" s="5">
        <v>77478</v>
      </c>
      <c r="C146" s="6" t="s">
        <v>650</v>
      </c>
      <c r="D146" s="6" t="s">
        <v>83</v>
      </c>
      <c r="E146" s="6" t="s">
        <v>651</v>
      </c>
      <c r="F146" s="6" t="s">
        <v>652</v>
      </c>
      <c r="G146" s="24">
        <v>1</v>
      </c>
      <c r="H146" s="6" t="s">
        <v>653</v>
      </c>
      <c r="I146" s="6" t="s">
        <v>654</v>
      </c>
      <c r="J146" s="5" t="s">
        <v>288</v>
      </c>
      <c r="K146" s="6" t="s">
        <v>650</v>
      </c>
      <c r="L146" s="6" t="s">
        <v>655</v>
      </c>
      <c r="M146" s="5"/>
    </row>
    <row r="147" s="7" customFormat="1" ht="36" spans="1:13">
      <c r="A147" s="5">
        <v>144</v>
      </c>
      <c r="B147" s="5">
        <v>97261</v>
      </c>
      <c r="C147" s="6" t="s">
        <v>656</v>
      </c>
      <c r="D147" s="6" t="s">
        <v>657</v>
      </c>
      <c r="E147" s="6" t="s">
        <v>25</v>
      </c>
      <c r="F147" s="6" t="s">
        <v>658</v>
      </c>
      <c r="G147" s="24">
        <v>1</v>
      </c>
      <c r="H147" s="6" t="s">
        <v>659</v>
      </c>
      <c r="I147" s="6" t="s">
        <v>660</v>
      </c>
      <c r="J147" s="5" t="s">
        <v>288</v>
      </c>
      <c r="K147" s="6" t="s">
        <v>661</v>
      </c>
      <c r="L147" s="6" t="s">
        <v>656</v>
      </c>
      <c r="M147" s="5"/>
    </row>
    <row r="148" s="7" customFormat="1" ht="24" spans="1:13">
      <c r="A148" s="5">
        <v>145</v>
      </c>
      <c r="B148" s="5">
        <v>259447</v>
      </c>
      <c r="C148" s="6" t="s">
        <v>662</v>
      </c>
      <c r="D148" s="6" t="s">
        <v>663</v>
      </c>
      <c r="E148" s="6" t="s">
        <v>168</v>
      </c>
      <c r="F148" s="6" t="s">
        <v>664</v>
      </c>
      <c r="G148" s="24">
        <v>40</v>
      </c>
      <c r="H148" s="6" t="s">
        <v>665</v>
      </c>
      <c r="I148" s="6" t="s">
        <v>666</v>
      </c>
      <c r="J148" s="5" t="s">
        <v>288</v>
      </c>
      <c r="K148" s="6" t="s">
        <v>667</v>
      </c>
      <c r="L148" s="6" t="s">
        <v>662</v>
      </c>
      <c r="M148" s="5"/>
    </row>
    <row r="149" s="7" customFormat="1" ht="36" spans="1:13">
      <c r="A149" s="5">
        <v>146</v>
      </c>
      <c r="B149" s="5">
        <v>71081</v>
      </c>
      <c r="C149" s="6" t="s">
        <v>668</v>
      </c>
      <c r="D149" s="6" t="s">
        <v>669</v>
      </c>
      <c r="E149" s="6" t="s">
        <v>25</v>
      </c>
      <c r="F149" s="6" t="s">
        <v>419</v>
      </c>
      <c r="G149" s="24">
        <v>1</v>
      </c>
      <c r="H149" s="6" t="s">
        <v>670</v>
      </c>
      <c r="I149" s="6" t="s">
        <v>671</v>
      </c>
      <c r="J149" s="5" t="s">
        <v>288</v>
      </c>
      <c r="K149" s="6" t="s">
        <v>668</v>
      </c>
      <c r="L149" s="6" t="s">
        <v>672</v>
      </c>
      <c r="M149" s="5"/>
    </row>
    <row r="150" s="7" customFormat="1" ht="36" spans="1:13">
      <c r="A150" s="5">
        <v>147</v>
      </c>
      <c r="B150" s="5">
        <v>17243</v>
      </c>
      <c r="C150" s="6" t="s">
        <v>673</v>
      </c>
      <c r="D150" s="6" t="s">
        <v>674</v>
      </c>
      <c r="E150" s="6" t="s">
        <v>675</v>
      </c>
      <c r="F150" s="6" t="s">
        <v>96</v>
      </c>
      <c r="G150" s="24">
        <v>24</v>
      </c>
      <c r="H150" s="6" t="s">
        <v>676</v>
      </c>
      <c r="I150" s="6" t="s">
        <v>677</v>
      </c>
      <c r="J150" s="5" t="s">
        <v>288</v>
      </c>
      <c r="K150" s="6" t="s">
        <v>673</v>
      </c>
      <c r="L150" s="6" t="s">
        <v>678</v>
      </c>
      <c r="M150" s="5"/>
    </row>
    <row r="151" s="7" customFormat="1" ht="36" spans="1:13">
      <c r="A151" s="5">
        <v>148</v>
      </c>
      <c r="B151" s="5">
        <v>102659</v>
      </c>
      <c r="C151" s="6" t="s">
        <v>200</v>
      </c>
      <c r="D151" s="6" t="s">
        <v>201</v>
      </c>
      <c r="E151" s="6" t="s">
        <v>168</v>
      </c>
      <c r="F151" s="6" t="s">
        <v>202</v>
      </c>
      <c r="G151" s="24">
        <v>3</v>
      </c>
      <c r="H151" s="6" t="s">
        <v>203</v>
      </c>
      <c r="I151" s="6" t="s">
        <v>204</v>
      </c>
      <c r="J151" s="5" t="s">
        <v>679</v>
      </c>
      <c r="K151" s="6" t="s">
        <v>205</v>
      </c>
      <c r="L151" s="6" t="s">
        <v>680</v>
      </c>
      <c r="M151" s="5"/>
    </row>
    <row r="152" s="7" customFormat="1" ht="36" spans="1:13">
      <c r="A152" s="5">
        <v>149</v>
      </c>
      <c r="B152" s="5">
        <v>104144</v>
      </c>
      <c r="C152" s="6" t="s">
        <v>166</v>
      </c>
      <c r="D152" s="6" t="s">
        <v>167</v>
      </c>
      <c r="E152" s="6" t="s">
        <v>168</v>
      </c>
      <c r="F152" s="6" t="s">
        <v>169</v>
      </c>
      <c r="G152" s="24">
        <v>12</v>
      </c>
      <c r="H152" s="6" t="s">
        <v>170</v>
      </c>
      <c r="I152" s="6" t="s">
        <v>171</v>
      </c>
      <c r="J152" s="5" t="s">
        <v>679</v>
      </c>
      <c r="K152" s="6" t="s">
        <v>205</v>
      </c>
      <c r="L152" s="6" t="s">
        <v>680</v>
      </c>
      <c r="M152" s="5"/>
    </row>
    <row r="153" s="7" customFormat="1" ht="36" spans="1:13">
      <c r="A153" s="5">
        <v>150</v>
      </c>
      <c r="B153" s="5">
        <v>212718</v>
      </c>
      <c r="C153" s="6" t="s">
        <v>184</v>
      </c>
      <c r="D153" s="6" t="s">
        <v>167</v>
      </c>
      <c r="E153" s="6" t="s">
        <v>168</v>
      </c>
      <c r="F153" s="6" t="s">
        <v>169</v>
      </c>
      <c r="G153" s="24">
        <v>20</v>
      </c>
      <c r="H153" s="6" t="s">
        <v>170</v>
      </c>
      <c r="I153" s="6" t="s">
        <v>171</v>
      </c>
      <c r="J153" s="5" t="s">
        <v>679</v>
      </c>
      <c r="K153" s="6" t="s">
        <v>205</v>
      </c>
      <c r="L153" s="6" t="s">
        <v>680</v>
      </c>
      <c r="M153" s="5"/>
    </row>
    <row r="154" s="7" customFormat="1" ht="36" spans="1:13">
      <c r="A154" s="5">
        <v>151</v>
      </c>
      <c r="B154" s="5">
        <v>215260</v>
      </c>
      <c r="C154" s="6" t="s">
        <v>681</v>
      </c>
      <c r="D154" s="6" t="s">
        <v>682</v>
      </c>
      <c r="E154" s="6" t="s">
        <v>25</v>
      </c>
      <c r="F154" s="6" t="s">
        <v>683</v>
      </c>
      <c r="G154" s="24">
        <v>1</v>
      </c>
      <c r="H154" s="6" t="s">
        <v>684</v>
      </c>
      <c r="I154" s="6" t="s">
        <v>685</v>
      </c>
      <c r="J154" s="5" t="s">
        <v>679</v>
      </c>
      <c r="K154" s="6" t="s">
        <v>205</v>
      </c>
      <c r="L154" s="6" t="s">
        <v>680</v>
      </c>
      <c r="M154" s="5"/>
    </row>
    <row r="155" s="7" customFormat="1" ht="36" spans="1:13">
      <c r="A155" s="5">
        <v>152</v>
      </c>
      <c r="B155" s="5">
        <v>215261</v>
      </c>
      <c r="C155" s="6" t="s">
        <v>686</v>
      </c>
      <c r="D155" s="6" t="s">
        <v>682</v>
      </c>
      <c r="E155" s="6" t="s">
        <v>25</v>
      </c>
      <c r="F155" s="6" t="s">
        <v>687</v>
      </c>
      <c r="G155" s="24">
        <v>1</v>
      </c>
      <c r="H155" s="6" t="s">
        <v>688</v>
      </c>
      <c r="I155" s="6" t="s">
        <v>685</v>
      </c>
      <c r="J155" s="5" t="s">
        <v>679</v>
      </c>
      <c r="K155" s="6" t="s">
        <v>205</v>
      </c>
      <c r="L155" s="6" t="s">
        <v>680</v>
      </c>
      <c r="M155" s="5"/>
    </row>
    <row r="156" s="7" customFormat="1" ht="36" spans="1:13">
      <c r="A156" s="5">
        <v>153</v>
      </c>
      <c r="B156" s="5">
        <v>225506</v>
      </c>
      <c r="C156" s="6" t="s">
        <v>689</v>
      </c>
      <c r="D156" s="6" t="s">
        <v>690</v>
      </c>
      <c r="E156" s="6" t="s">
        <v>25</v>
      </c>
      <c r="F156" s="6" t="s">
        <v>691</v>
      </c>
      <c r="G156" s="24">
        <v>1</v>
      </c>
      <c r="H156" s="6" t="s">
        <v>692</v>
      </c>
      <c r="I156" s="6" t="s">
        <v>693</v>
      </c>
      <c r="J156" s="5" t="s">
        <v>679</v>
      </c>
      <c r="K156" s="6" t="s">
        <v>205</v>
      </c>
      <c r="L156" s="6" t="s">
        <v>680</v>
      </c>
      <c r="M156" s="5"/>
    </row>
    <row r="157" s="7" customFormat="1" ht="36" spans="1:13">
      <c r="A157" s="5">
        <v>154</v>
      </c>
      <c r="B157" s="5">
        <v>225697</v>
      </c>
      <c r="C157" s="6" t="s">
        <v>228</v>
      </c>
      <c r="D157" s="6" t="s">
        <v>167</v>
      </c>
      <c r="E157" s="6" t="s">
        <v>168</v>
      </c>
      <c r="F157" s="6" t="s">
        <v>169</v>
      </c>
      <c r="G157" s="24">
        <v>24</v>
      </c>
      <c r="H157" s="6" t="s">
        <v>170</v>
      </c>
      <c r="I157" s="6" t="s">
        <v>171</v>
      </c>
      <c r="J157" s="5" t="s">
        <v>679</v>
      </c>
      <c r="K157" s="6" t="s">
        <v>205</v>
      </c>
      <c r="L157" s="6" t="s">
        <v>680</v>
      </c>
      <c r="M157" s="5"/>
    </row>
    <row r="158" s="7" customFormat="1" ht="36" spans="1:13">
      <c r="A158" s="5">
        <v>155</v>
      </c>
      <c r="B158" s="5">
        <v>20432</v>
      </c>
      <c r="C158" s="6" t="s">
        <v>143</v>
      </c>
      <c r="D158" s="6" t="s">
        <v>144</v>
      </c>
      <c r="E158" s="6" t="s">
        <v>25</v>
      </c>
      <c r="F158" s="6" t="s">
        <v>145</v>
      </c>
      <c r="G158" s="24">
        <v>1</v>
      </c>
      <c r="H158" s="6" t="s">
        <v>146</v>
      </c>
      <c r="I158" s="6" t="s">
        <v>147</v>
      </c>
      <c r="J158" s="5" t="s">
        <v>679</v>
      </c>
      <c r="K158" s="6" t="s">
        <v>205</v>
      </c>
      <c r="L158" s="6" t="s">
        <v>680</v>
      </c>
      <c r="M158" s="5"/>
    </row>
    <row r="159" s="7" customFormat="1" ht="36" spans="1:13">
      <c r="A159" s="5">
        <v>156</v>
      </c>
      <c r="B159" s="5">
        <v>28114</v>
      </c>
      <c r="C159" s="6" t="s">
        <v>151</v>
      </c>
      <c r="D159" s="6" t="s">
        <v>152</v>
      </c>
      <c r="E159" s="6" t="s">
        <v>153</v>
      </c>
      <c r="F159" s="6" t="s">
        <v>154</v>
      </c>
      <c r="G159" s="24">
        <v>1</v>
      </c>
      <c r="H159" s="6" t="s">
        <v>155</v>
      </c>
      <c r="I159" s="6" t="s">
        <v>156</v>
      </c>
      <c r="J159" s="5" t="s">
        <v>679</v>
      </c>
      <c r="K159" s="6" t="s">
        <v>205</v>
      </c>
      <c r="L159" s="6" t="s">
        <v>680</v>
      </c>
      <c r="M159" s="5"/>
    </row>
    <row r="160" s="7" customFormat="1" ht="36" spans="1:13">
      <c r="A160" s="5">
        <v>157</v>
      </c>
      <c r="B160" s="5">
        <v>77584</v>
      </c>
      <c r="C160" s="6" t="s">
        <v>157</v>
      </c>
      <c r="D160" s="6" t="s">
        <v>158</v>
      </c>
      <c r="E160" s="6" t="s">
        <v>153</v>
      </c>
      <c r="F160" s="6" t="s">
        <v>159</v>
      </c>
      <c r="G160" s="24">
        <v>1</v>
      </c>
      <c r="H160" s="6" t="s">
        <v>160</v>
      </c>
      <c r="I160" s="6" t="s">
        <v>156</v>
      </c>
      <c r="J160" s="5" t="s">
        <v>679</v>
      </c>
      <c r="K160" s="6" t="s">
        <v>205</v>
      </c>
      <c r="L160" s="6" t="s">
        <v>680</v>
      </c>
      <c r="M160" s="5"/>
    </row>
    <row r="161" s="7" customFormat="1" ht="36" spans="1:13">
      <c r="A161" s="5">
        <v>158</v>
      </c>
      <c r="B161" s="5">
        <v>105976</v>
      </c>
      <c r="C161" s="6" t="s">
        <v>172</v>
      </c>
      <c r="D161" s="6" t="s">
        <v>144</v>
      </c>
      <c r="E161" s="6" t="s">
        <v>25</v>
      </c>
      <c r="F161" s="6" t="s">
        <v>173</v>
      </c>
      <c r="G161" s="24">
        <v>1</v>
      </c>
      <c r="H161" s="6" t="s">
        <v>174</v>
      </c>
      <c r="I161" s="6" t="s">
        <v>147</v>
      </c>
      <c r="J161" s="5" t="s">
        <v>679</v>
      </c>
      <c r="K161" s="6" t="s">
        <v>205</v>
      </c>
      <c r="L161" s="6" t="s">
        <v>680</v>
      </c>
      <c r="M161" s="5"/>
    </row>
    <row r="162" s="7" customFormat="1" ht="36" spans="1:13">
      <c r="A162" s="5">
        <v>159</v>
      </c>
      <c r="B162" s="5">
        <v>107017</v>
      </c>
      <c r="C162" s="6" t="s">
        <v>175</v>
      </c>
      <c r="D162" s="6" t="s">
        <v>176</v>
      </c>
      <c r="E162" s="6" t="s">
        <v>153</v>
      </c>
      <c r="F162" s="6" t="s">
        <v>154</v>
      </c>
      <c r="G162" s="24">
        <v>1</v>
      </c>
      <c r="H162" s="6" t="s">
        <v>177</v>
      </c>
      <c r="I162" s="6" t="s">
        <v>156</v>
      </c>
      <c r="J162" s="5" t="s">
        <v>679</v>
      </c>
      <c r="K162" s="6" t="s">
        <v>205</v>
      </c>
      <c r="L162" s="6" t="s">
        <v>680</v>
      </c>
      <c r="M162" s="5"/>
    </row>
    <row r="163" s="7" customFormat="1" ht="36" spans="1:13">
      <c r="A163" s="5">
        <v>160</v>
      </c>
      <c r="B163" s="5">
        <v>205072</v>
      </c>
      <c r="C163" s="6" t="s">
        <v>178</v>
      </c>
      <c r="D163" s="6" t="s">
        <v>179</v>
      </c>
      <c r="E163" s="6" t="s">
        <v>180</v>
      </c>
      <c r="F163" s="6" t="s">
        <v>181</v>
      </c>
      <c r="G163" s="24">
        <v>1</v>
      </c>
      <c r="H163" s="6" t="s">
        <v>182</v>
      </c>
      <c r="I163" s="6" t="s">
        <v>183</v>
      </c>
      <c r="J163" s="5" t="s">
        <v>679</v>
      </c>
      <c r="K163" s="6" t="s">
        <v>205</v>
      </c>
      <c r="L163" s="6" t="s">
        <v>680</v>
      </c>
      <c r="M163" s="5"/>
    </row>
    <row r="164" s="7" customFormat="1" ht="36" spans="1:13">
      <c r="A164" s="5">
        <v>161</v>
      </c>
      <c r="B164" s="5">
        <v>226286</v>
      </c>
      <c r="C164" s="6" t="s">
        <v>185</v>
      </c>
      <c r="D164" s="6" t="s">
        <v>186</v>
      </c>
      <c r="E164" s="6" t="s">
        <v>25</v>
      </c>
      <c r="F164" s="6" t="s">
        <v>187</v>
      </c>
      <c r="G164" s="24">
        <v>1</v>
      </c>
      <c r="H164" s="6" t="s">
        <v>188</v>
      </c>
      <c r="I164" s="6" t="s">
        <v>189</v>
      </c>
      <c r="J164" s="5" t="s">
        <v>679</v>
      </c>
      <c r="K164" s="6" t="s">
        <v>205</v>
      </c>
      <c r="L164" s="6" t="s">
        <v>680</v>
      </c>
      <c r="M164" s="5"/>
    </row>
    <row r="165" s="7" customFormat="1" ht="36" spans="1:13">
      <c r="A165" s="5">
        <v>162</v>
      </c>
      <c r="B165" s="5">
        <v>21364</v>
      </c>
      <c r="C165" s="6" t="s">
        <v>190</v>
      </c>
      <c r="D165" s="6" t="s">
        <v>191</v>
      </c>
      <c r="E165" s="6" t="s">
        <v>25</v>
      </c>
      <c r="F165" s="6" t="s">
        <v>192</v>
      </c>
      <c r="G165" s="24">
        <v>1</v>
      </c>
      <c r="H165" s="6" t="s">
        <v>193</v>
      </c>
      <c r="I165" s="6" t="s">
        <v>194</v>
      </c>
      <c r="J165" s="5" t="s">
        <v>679</v>
      </c>
      <c r="K165" s="6" t="s">
        <v>205</v>
      </c>
      <c r="L165" s="6" t="s">
        <v>680</v>
      </c>
      <c r="M165" s="5"/>
    </row>
    <row r="166" s="7" customFormat="1" ht="36" spans="1:13">
      <c r="A166" s="5">
        <v>163</v>
      </c>
      <c r="B166" s="5">
        <v>66373</v>
      </c>
      <c r="C166" s="6" t="s">
        <v>195</v>
      </c>
      <c r="D166" s="6" t="s">
        <v>196</v>
      </c>
      <c r="E166" s="6" t="s">
        <v>25</v>
      </c>
      <c r="F166" s="6" t="s">
        <v>197</v>
      </c>
      <c r="G166" s="24">
        <v>1</v>
      </c>
      <c r="H166" s="6" t="s">
        <v>198</v>
      </c>
      <c r="I166" s="6" t="s">
        <v>199</v>
      </c>
      <c r="J166" s="5" t="s">
        <v>679</v>
      </c>
      <c r="K166" s="6" t="s">
        <v>205</v>
      </c>
      <c r="L166" s="6" t="s">
        <v>680</v>
      </c>
      <c r="M166" s="5"/>
    </row>
    <row r="167" s="7" customFormat="1" ht="36" spans="1:13">
      <c r="A167" s="5">
        <v>164</v>
      </c>
      <c r="B167" s="5">
        <v>114859</v>
      </c>
      <c r="C167" s="6" t="s">
        <v>212</v>
      </c>
      <c r="D167" s="6" t="s">
        <v>213</v>
      </c>
      <c r="E167" s="6" t="s">
        <v>25</v>
      </c>
      <c r="F167" s="6" t="s">
        <v>214</v>
      </c>
      <c r="G167" s="24">
        <v>1</v>
      </c>
      <c r="H167" s="6" t="s">
        <v>215</v>
      </c>
      <c r="I167" s="6" t="s">
        <v>194</v>
      </c>
      <c r="J167" s="5" t="s">
        <v>679</v>
      </c>
      <c r="K167" s="6" t="s">
        <v>205</v>
      </c>
      <c r="L167" s="6" t="s">
        <v>680</v>
      </c>
      <c r="M167" s="5"/>
    </row>
    <row r="168" s="7" customFormat="1" ht="36" spans="1:13">
      <c r="A168" s="5">
        <v>165</v>
      </c>
      <c r="B168" s="5">
        <v>114982</v>
      </c>
      <c r="C168" s="6" t="s">
        <v>216</v>
      </c>
      <c r="D168" s="6" t="s">
        <v>213</v>
      </c>
      <c r="E168" s="6" t="s">
        <v>25</v>
      </c>
      <c r="F168" s="6" t="s">
        <v>181</v>
      </c>
      <c r="G168" s="24">
        <v>1</v>
      </c>
      <c r="H168" s="6" t="s">
        <v>217</v>
      </c>
      <c r="I168" s="6" t="s">
        <v>194</v>
      </c>
      <c r="J168" s="5" t="s">
        <v>679</v>
      </c>
      <c r="K168" s="6" t="s">
        <v>205</v>
      </c>
      <c r="L168" s="6" t="s">
        <v>680</v>
      </c>
      <c r="M168" s="5"/>
    </row>
    <row r="169" s="7" customFormat="1" ht="36" spans="1:13">
      <c r="A169" s="5">
        <v>166</v>
      </c>
      <c r="B169" s="5">
        <v>117439</v>
      </c>
      <c r="C169" s="6" t="s">
        <v>218</v>
      </c>
      <c r="D169" s="6" t="s">
        <v>219</v>
      </c>
      <c r="E169" s="6" t="s">
        <v>17</v>
      </c>
      <c r="F169" s="6" t="s">
        <v>220</v>
      </c>
      <c r="G169" s="24">
        <v>12</v>
      </c>
      <c r="H169" s="6" t="s">
        <v>221</v>
      </c>
      <c r="I169" s="6" t="s">
        <v>222</v>
      </c>
      <c r="J169" s="5" t="s">
        <v>679</v>
      </c>
      <c r="K169" s="6" t="s">
        <v>205</v>
      </c>
      <c r="L169" s="6" t="s">
        <v>680</v>
      </c>
      <c r="M169" s="5"/>
    </row>
    <row r="170" s="7" customFormat="1" ht="36" spans="1:13">
      <c r="A170" s="5">
        <v>167</v>
      </c>
      <c r="B170" s="5">
        <v>202045</v>
      </c>
      <c r="C170" s="6" t="s">
        <v>223</v>
      </c>
      <c r="D170" s="6" t="s">
        <v>224</v>
      </c>
      <c r="E170" s="6" t="s">
        <v>25</v>
      </c>
      <c r="F170" s="6" t="s">
        <v>225</v>
      </c>
      <c r="G170" s="24">
        <v>1</v>
      </c>
      <c r="H170" s="6" t="s">
        <v>226</v>
      </c>
      <c r="I170" s="6" t="s">
        <v>227</v>
      </c>
      <c r="J170" s="5" t="s">
        <v>679</v>
      </c>
      <c r="K170" s="6" t="s">
        <v>205</v>
      </c>
      <c r="L170" s="6" t="s">
        <v>680</v>
      </c>
      <c r="M170" s="5"/>
    </row>
    <row r="171" s="7" customFormat="1" ht="36" spans="1:13">
      <c r="A171" s="5">
        <v>168</v>
      </c>
      <c r="B171" s="5">
        <v>229976</v>
      </c>
      <c r="C171" s="6" t="s">
        <v>694</v>
      </c>
      <c r="D171" s="6" t="s">
        <v>695</v>
      </c>
      <c r="E171" s="6" t="s">
        <v>25</v>
      </c>
      <c r="F171" s="6" t="s">
        <v>696</v>
      </c>
      <c r="G171" s="24">
        <v>1</v>
      </c>
      <c r="H171" s="6" t="s">
        <v>697</v>
      </c>
      <c r="I171" s="6" t="s">
        <v>698</v>
      </c>
      <c r="J171" s="5" t="s">
        <v>679</v>
      </c>
      <c r="K171" s="6" t="s">
        <v>205</v>
      </c>
      <c r="L171" s="6" t="s">
        <v>680</v>
      </c>
      <c r="M171" s="5"/>
    </row>
    <row r="172" s="7" customFormat="1" ht="36" spans="1:13">
      <c r="A172" s="5">
        <v>169</v>
      </c>
      <c r="B172" s="5">
        <v>21807</v>
      </c>
      <c r="C172" s="6" t="s">
        <v>699</v>
      </c>
      <c r="D172" s="6" t="s">
        <v>700</v>
      </c>
      <c r="E172" s="6" t="s">
        <v>168</v>
      </c>
      <c r="F172" s="6" t="s">
        <v>249</v>
      </c>
      <c r="G172" s="24">
        <v>10</v>
      </c>
      <c r="H172" s="6" t="s">
        <v>701</v>
      </c>
      <c r="I172" s="6" t="s">
        <v>702</v>
      </c>
      <c r="J172" s="5" t="s">
        <v>679</v>
      </c>
      <c r="K172" s="6" t="s">
        <v>205</v>
      </c>
      <c r="L172" s="6" t="s">
        <v>680</v>
      </c>
      <c r="M172" s="5"/>
    </row>
    <row r="173" s="7" customFormat="1" ht="36" spans="1:13">
      <c r="A173" s="5">
        <v>170</v>
      </c>
      <c r="B173" s="5">
        <v>50133</v>
      </c>
      <c r="C173" s="6" t="s">
        <v>703</v>
      </c>
      <c r="D173" s="6" t="s">
        <v>700</v>
      </c>
      <c r="E173" s="6" t="s">
        <v>168</v>
      </c>
      <c r="F173" s="6" t="s">
        <v>704</v>
      </c>
      <c r="G173" s="24">
        <v>10</v>
      </c>
      <c r="H173" s="6" t="s">
        <v>705</v>
      </c>
      <c r="I173" s="6" t="s">
        <v>702</v>
      </c>
      <c r="J173" s="5" t="s">
        <v>679</v>
      </c>
      <c r="K173" s="6" t="s">
        <v>205</v>
      </c>
      <c r="L173" s="6" t="s">
        <v>680</v>
      </c>
      <c r="M173" s="5"/>
    </row>
    <row r="174" s="7" customFormat="1" ht="36" spans="1:13">
      <c r="A174" s="5">
        <v>171</v>
      </c>
      <c r="B174" s="5">
        <v>239079</v>
      </c>
      <c r="C174" s="6" t="s">
        <v>706</v>
      </c>
      <c r="D174" s="6" t="s">
        <v>615</v>
      </c>
      <c r="E174" s="6" t="s">
        <v>25</v>
      </c>
      <c r="F174" s="6" t="s">
        <v>100</v>
      </c>
      <c r="G174" s="24">
        <v>1</v>
      </c>
      <c r="H174" s="6" t="s">
        <v>707</v>
      </c>
      <c r="I174" s="6" t="s">
        <v>654</v>
      </c>
      <c r="J174" s="5" t="s">
        <v>679</v>
      </c>
      <c r="K174" s="6" t="s">
        <v>205</v>
      </c>
      <c r="L174" s="6" t="s">
        <v>680</v>
      </c>
      <c r="M174" s="5"/>
    </row>
    <row r="175" s="7" customFormat="1" ht="36" spans="1:13">
      <c r="A175" s="5">
        <v>172</v>
      </c>
      <c r="B175" s="5">
        <v>83311</v>
      </c>
      <c r="C175" s="6" t="s">
        <v>161</v>
      </c>
      <c r="D175" s="6" t="s">
        <v>162</v>
      </c>
      <c r="E175" s="6" t="s">
        <v>25</v>
      </c>
      <c r="F175" s="6" t="s">
        <v>163</v>
      </c>
      <c r="G175" s="24">
        <v>1</v>
      </c>
      <c r="H175" s="6" t="s">
        <v>164</v>
      </c>
      <c r="I175" s="6" t="s">
        <v>165</v>
      </c>
      <c r="J175" s="5" t="s">
        <v>708</v>
      </c>
      <c r="K175" s="6" t="s">
        <v>709</v>
      </c>
      <c r="L175" s="6" t="s">
        <v>710</v>
      </c>
      <c r="M175" s="5"/>
    </row>
    <row r="176" s="7" customFormat="1" ht="36" spans="1:13">
      <c r="A176" s="5">
        <v>173</v>
      </c>
      <c r="B176" s="5">
        <v>109549</v>
      </c>
      <c r="C176" s="6" t="s">
        <v>711</v>
      </c>
      <c r="D176" s="6" t="s">
        <v>712</v>
      </c>
      <c r="E176" s="6" t="s">
        <v>25</v>
      </c>
      <c r="F176" s="6" t="s">
        <v>713</v>
      </c>
      <c r="G176" s="24">
        <v>1</v>
      </c>
      <c r="H176" s="6" t="s">
        <v>714</v>
      </c>
      <c r="I176" s="6" t="s">
        <v>194</v>
      </c>
      <c r="J176" s="5" t="s">
        <v>708</v>
      </c>
      <c r="K176" s="6" t="s">
        <v>715</v>
      </c>
      <c r="L176" s="6" t="s">
        <v>716</v>
      </c>
      <c r="M176" s="5"/>
    </row>
    <row r="177" s="7" customFormat="1" ht="36" spans="1:13">
      <c r="A177" s="5">
        <v>174</v>
      </c>
      <c r="B177" s="5">
        <v>207137</v>
      </c>
      <c r="C177" s="6" t="s">
        <v>717</v>
      </c>
      <c r="D177" s="6" t="s">
        <v>718</v>
      </c>
      <c r="E177" s="6" t="s">
        <v>25</v>
      </c>
      <c r="F177" s="6" t="s">
        <v>214</v>
      </c>
      <c r="G177" s="24">
        <v>1</v>
      </c>
      <c r="H177" s="6" t="s">
        <v>719</v>
      </c>
      <c r="I177" s="6" t="s">
        <v>194</v>
      </c>
      <c r="J177" s="5" t="s">
        <v>708</v>
      </c>
      <c r="K177" s="6" t="s">
        <v>720</v>
      </c>
      <c r="L177" s="6" t="s">
        <v>721</v>
      </c>
      <c r="M177" s="5"/>
    </row>
    <row r="178" s="7" customFormat="1" ht="36" spans="1:13">
      <c r="A178" s="5">
        <v>175</v>
      </c>
      <c r="B178" s="5">
        <v>220262</v>
      </c>
      <c r="C178" s="6" t="s">
        <v>722</v>
      </c>
      <c r="D178" s="6" t="s">
        <v>723</v>
      </c>
      <c r="E178" s="6" t="s">
        <v>168</v>
      </c>
      <c r="F178" s="6" t="s">
        <v>468</v>
      </c>
      <c r="G178" s="24">
        <v>10</v>
      </c>
      <c r="H178" s="6" t="s">
        <v>724</v>
      </c>
      <c r="I178" s="6" t="s">
        <v>194</v>
      </c>
      <c r="J178" s="5" t="s">
        <v>708</v>
      </c>
      <c r="K178" s="6" t="s">
        <v>205</v>
      </c>
      <c r="L178" s="6" t="s">
        <v>725</v>
      </c>
      <c r="M178" s="5"/>
    </row>
    <row r="179" s="7" customFormat="1" ht="36" spans="1:13">
      <c r="A179" s="5">
        <v>176</v>
      </c>
      <c r="B179" s="5">
        <v>223930</v>
      </c>
      <c r="C179" s="6" t="s">
        <v>726</v>
      </c>
      <c r="D179" s="6" t="s">
        <v>727</v>
      </c>
      <c r="E179" s="6" t="s">
        <v>168</v>
      </c>
      <c r="F179" s="6" t="s">
        <v>728</v>
      </c>
      <c r="G179" s="24">
        <v>12</v>
      </c>
      <c r="H179" s="6" t="s">
        <v>729</v>
      </c>
      <c r="I179" s="6" t="s">
        <v>194</v>
      </c>
      <c r="J179" s="5" t="s">
        <v>708</v>
      </c>
      <c r="K179" s="6" t="s">
        <v>205</v>
      </c>
      <c r="L179" s="6" t="s">
        <v>725</v>
      </c>
      <c r="M179" s="5"/>
    </row>
    <row r="180" s="7" customFormat="1" ht="36" spans="1:13">
      <c r="A180" s="5">
        <v>177</v>
      </c>
      <c r="B180" s="5">
        <v>229056</v>
      </c>
      <c r="C180" s="6" t="s">
        <v>730</v>
      </c>
      <c r="D180" s="6" t="s">
        <v>731</v>
      </c>
      <c r="E180" s="6" t="s">
        <v>25</v>
      </c>
      <c r="F180" s="6" t="s">
        <v>732</v>
      </c>
      <c r="G180" s="24">
        <v>1</v>
      </c>
      <c r="H180" s="6" t="s">
        <v>733</v>
      </c>
      <c r="I180" s="6" t="s">
        <v>194</v>
      </c>
      <c r="J180" s="5" t="s">
        <v>708</v>
      </c>
      <c r="K180" s="6" t="s">
        <v>205</v>
      </c>
      <c r="L180" s="6" t="s">
        <v>725</v>
      </c>
      <c r="M180" s="5"/>
    </row>
    <row r="181" s="7" customFormat="1" ht="36" spans="1:13">
      <c r="A181" s="5">
        <v>178</v>
      </c>
      <c r="B181" s="5">
        <v>229096</v>
      </c>
      <c r="C181" s="6" t="s">
        <v>734</v>
      </c>
      <c r="D181" s="6" t="s">
        <v>731</v>
      </c>
      <c r="E181" s="6" t="s">
        <v>25</v>
      </c>
      <c r="F181" s="6" t="s">
        <v>735</v>
      </c>
      <c r="G181" s="24">
        <v>1</v>
      </c>
      <c r="H181" s="6" t="s">
        <v>736</v>
      </c>
      <c r="I181" s="6" t="s">
        <v>194</v>
      </c>
      <c r="J181" s="5" t="s">
        <v>708</v>
      </c>
      <c r="K181" s="6" t="s">
        <v>205</v>
      </c>
      <c r="L181" s="6" t="s">
        <v>725</v>
      </c>
      <c r="M181" s="5"/>
    </row>
    <row r="182" s="7" customFormat="1" ht="36" spans="1:13">
      <c r="A182" s="5">
        <v>179</v>
      </c>
      <c r="B182" s="5">
        <v>258165</v>
      </c>
      <c r="C182" s="6" t="s">
        <v>737</v>
      </c>
      <c r="D182" s="6" t="s">
        <v>738</v>
      </c>
      <c r="E182" s="6" t="s">
        <v>17</v>
      </c>
      <c r="F182" s="6" t="s">
        <v>704</v>
      </c>
      <c r="G182" s="24">
        <v>30</v>
      </c>
      <c r="H182" s="6" t="s">
        <v>739</v>
      </c>
      <c r="I182" s="6" t="s">
        <v>194</v>
      </c>
      <c r="J182" s="5" t="s">
        <v>708</v>
      </c>
      <c r="K182" s="6" t="s">
        <v>205</v>
      </c>
      <c r="L182" s="6" t="s">
        <v>725</v>
      </c>
      <c r="M182" s="5"/>
    </row>
    <row r="183" s="7" customFormat="1" ht="36" spans="1:13">
      <c r="A183" s="5">
        <v>180</v>
      </c>
      <c r="B183" s="5">
        <v>258171</v>
      </c>
      <c r="C183" s="6" t="s">
        <v>740</v>
      </c>
      <c r="D183" s="6" t="s">
        <v>727</v>
      </c>
      <c r="E183" s="6" t="s">
        <v>17</v>
      </c>
      <c r="F183" s="6" t="s">
        <v>96</v>
      </c>
      <c r="G183" s="24">
        <v>10</v>
      </c>
      <c r="H183" s="6" t="s">
        <v>741</v>
      </c>
      <c r="I183" s="6" t="s">
        <v>194</v>
      </c>
      <c r="J183" s="5" t="s">
        <v>708</v>
      </c>
      <c r="K183" s="6" t="s">
        <v>205</v>
      </c>
      <c r="L183" s="6" t="s">
        <v>725</v>
      </c>
      <c r="M183" s="5"/>
    </row>
    <row r="184" s="7" customFormat="1" ht="36.75" spans="1:13">
      <c r="A184" s="5">
        <v>181</v>
      </c>
      <c r="B184" s="5">
        <v>266959</v>
      </c>
      <c r="C184" s="6" t="s">
        <v>742</v>
      </c>
      <c r="D184" s="6" t="s">
        <v>743</v>
      </c>
      <c r="E184" s="6" t="s">
        <v>25</v>
      </c>
      <c r="F184" s="6" t="s">
        <v>744</v>
      </c>
      <c r="G184" s="24">
        <v>1</v>
      </c>
      <c r="H184" s="6" t="s">
        <v>745</v>
      </c>
      <c r="I184" s="6" t="s">
        <v>746</v>
      </c>
      <c r="J184" s="5" t="s">
        <v>708</v>
      </c>
      <c r="K184" s="6"/>
      <c r="L184" s="6" t="s">
        <v>150</v>
      </c>
      <c r="M184" s="5"/>
    </row>
    <row r="185" s="7" customFormat="1" ht="60" spans="1:13">
      <c r="A185" s="5">
        <v>182</v>
      </c>
      <c r="B185" s="5">
        <v>267159</v>
      </c>
      <c r="C185" s="6" t="s">
        <v>747</v>
      </c>
      <c r="D185" s="6" t="s">
        <v>748</v>
      </c>
      <c r="E185" s="6" t="s">
        <v>25</v>
      </c>
      <c r="F185" s="6" t="s">
        <v>749</v>
      </c>
      <c r="G185" s="24">
        <v>1</v>
      </c>
      <c r="H185" s="6" t="s">
        <v>750</v>
      </c>
      <c r="I185" s="6" t="s">
        <v>751</v>
      </c>
      <c r="J185" s="5" t="s">
        <v>708</v>
      </c>
      <c r="K185" s="6" t="s">
        <v>205</v>
      </c>
      <c r="L185" s="6" t="s">
        <v>752</v>
      </c>
      <c r="M185" s="5"/>
    </row>
    <row r="186" s="7" customFormat="1" ht="36" spans="1:13">
      <c r="A186" s="5">
        <v>183</v>
      </c>
      <c r="B186" s="5">
        <v>215090</v>
      </c>
      <c r="C186" s="6" t="s">
        <v>753</v>
      </c>
      <c r="D186" s="6" t="s">
        <v>754</v>
      </c>
      <c r="E186" s="6" t="s">
        <v>755</v>
      </c>
      <c r="F186" s="6" t="s">
        <v>756</v>
      </c>
      <c r="G186" s="24">
        <v>24</v>
      </c>
      <c r="H186" s="6" t="s">
        <v>757</v>
      </c>
      <c r="I186" s="6" t="s">
        <v>758</v>
      </c>
      <c r="J186" s="5" t="s">
        <v>708</v>
      </c>
      <c r="K186" s="6" t="s">
        <v>205</v>
      </c>
      <c r="L186" s="6" t="s">
        <v>759</v>
      </c>
      <c r="M186" s="5"/>
    </row>
    <row r="187" s="7" customFormat="1" ht="24" spans="1:13">
      <c r="A187" s="5">
        <v>184</v>
      </c>
      <c r="B187" s="5">
        <v>67708</v>
      </c>
      <c r="C187" s="6" t="s">
        <v>760</v>
      </c>
      <c r="D187" s="6" t="s">
        <v>761</v>
      </c>
      <c r="E187" s="6" t="s">
        <v>137</v>
      </c>
      <c r="F187" s="6" t="s">
        <v>762</v>
      </c>
      <c r="G187" s="24">
        <v>36</v>
      </c>
      <c r="H187" s="6" t="s">
        <v>763</v>
      </c>
      <c r="I187" s="6" t="s">
        <v>764</v>
      </c>
      <c r="J187" s="5" t="s">
        <v>765</v>
      </c>
      <c r="K187" s="6" t="s">
        <v>766</v>
      </c>
      <c r="L187" s="6" t="s">
        <v>767</v>
      </c>
      <c r="M187" s="5"/>
    </row>
    <row r="188" s="7" customFormat="1" ht="36" spans="1:13">
      <c r="A188" s="5">
        <v>185</v>
      </c>
      <c r="B188" s="5">
        <v>225506</v>
      </c>
      <c r="C188" s="6" t="s">
        <v>689</v>
      </c>
      <c r="D188" s="6" t="s">
        <v>690</v>
      </c>
      <c r="E188" s="6" t="s">
        <v>25</v>
      </c>
      <c r="F188" s="6" t="s">
        <v>691</v>
      </c>
      <c r="G188" s="24">
        <v>1</v>
      </c>
      <c r="H188" s="6" t="s">
        <v>692</v>
      </c>
      <c r="I188" s="6" t="s">
        <v>693</v>
      </c>
      <c r="J188" s="5" t="s">
        <v>765</v>
      </c>
      <c r="K188" s="6" t="s">
        <v>767</v>
      </c>
      <c r="L188" s="6" t="s">
        <v>768</v>
      </c>
      <c r="M188" s="5"/>
    </row>
    <row r="189" s="7" customFormat="1" ht="24" spans="1:13">
      <c r="A189" s="5">
        <v>186</v>
      </c>
      <c r="B189" s="5">
        <v>245418</v>
      </c>
      <c r="C189" s="6" t="s">
        <v>104</v>
      </c>
      <c r="D189" s="6" t="s">
        <v>105</v>
      </c>
      <c r="E189" s="6" t="s">
        <v>106</v>
      </c>
      <c r="F189" s="6" t="s">
        <v>107</v>
      </c>
      <c r="G189" s="24">
        <v>6</v>
      </c>
      <c r="H189" s="6" t="s">
        <v>108</v>
      </c>
      <c r="I189" s="6" t="s">
        <v>109</v>
      </c>
      <c r="J189" s="5" t="s">
        <v>769</v>
      </c>
      <c r="K189" s="6">
        <v>6</v>
      </c>
      <c r="L189" s="6">
        <v>60</v>
      </c>
      <c r="M189" s="5"/>
    </row>
    <row r="190" s="7" customFormat="1" ht="24" spans="1:13">
      <c r="A190" s="5">
        <v>187</v>
      </c>
      <c r="B190" s="5">
        <v>245418</v>
      </c>
      <c r="C190" s="6" t="s">
        <v>104</v>
      </c>
      <c r="D190" s="6" t="s">
        <v>105</v>
      </c>
      <c r="E190" s="6" t="s">
        <v>106</v>
      </c>
      <c r="F190" s="6" t="s">
        <v>107</v>
      </c>
      <c r="G190" s="24">
        <v>6</v>
      </c>
      <c r="H190" s="6" t="s">
        <v>108</v>
      </c>
      <c r="I190" s="6" t="s">
        <v>109</v>
      </c>
      <c r="J190" s="5" t="s">
        <v>770</v>
      </c>
      <c r="K190" s="6" t="s">
        <v>771</v>
      </c>
      <c r="L190" s="6" t="s">
        <v>772</v>
      </c>
      <c r="M190" s="5"/>
    </row>
    <row r="191" s="18" customFormat="1" ht="36" spans="1:13">
      <c r="A191" s="5">
        <v>188</v>
      </c>
      <c r="B191" s="28">
        <v>264482</v>
      </c>
      <c r="C191" s="16" t="s">
        <v>773</v>
      </c>
      <c r="D191" s="29" t="s">
        <v>774</v>
      </c>
      <c r="E191" s="6" t="s">
        <v>25</v>
      </c>
      <c r="F191" s="30" t="s">
        <v>775</v>
      </c>
      <c r="G191" s="28">
        <v>1</v>
      </c>
      <c r="H191" s="30" t="s">
        <v>776</v>
      </c>
      <c r="I191" s="16" t="s">
        <v>777</v>
      </c>
      <c r="J191" s="31" t="s">
        <v>778</v>
      </c>
      <c r="K191" s="29" t="s">
        <v>205</v>
      </c>
      <c r="L191" s="14" t="s">
        <v>779</v>
      </c>
      <c r="M191" s="26"/>
    </row>
    <row r="192" s="7" customFormat="1" ht="36" spans="1:13">
      <c r="A192" s="5">
        <v>189</v>
      </c>
      <c r="B192" s="28">
        <v>264482</v>
      </c>
      <c r="C192" s="16" t="s">
        <v>773</v>
      </c>
      <c r="D192" s="29" t="s">
        <v>774</v>
      </c>
      <c r="E192" s="6" t="s">
        <v>25</v>
      </c>
      <c r="F192" s="30" t="s">
        <v>775</v>
      </c>
      <c r="G192" s="28">
        <v>1</v>
      </c>
      <c r="H192" s="30" t="s">
        <v>776</v>
      </c>
      <c r="I192" s="16" t="s">
        <v>777</v>
      </c>
      <c r="J192" s="5" t="s">
        <v>780</v>
      </c>
      <c r="K192" s="6" t="s">
        <v>205</v>
      </c>
      <c r="L192" s="6" t="s">
        <v>781</v>
      </c>
      <c r="M192" s="5"/>
    </row>
    <row r="193" s="7" customFormat="1" ht="36" spans="1:13">
      <c r="A193" s="5">
        <v>190</v>
      </c>
      <c r="B193" s="28">
        <v>264482</v>
      </c>
      <c r="C193" s="16" t="s">
        <v>773</v>
      </c>
      <c r="D193" s="29" t="s">
        <v>774</v>
      </c>
      <c r="E193" s="6" t="s">
        <v>25</v>
      </c>
      <c r="F193" s="30" t="s">
        <v>775</v>
      </c>
      <c r="G193" s="28">
        <v>1</v>
      </c>
      <c r="H193" s="30" t="s">
        <v>776</v>
      </c>
      <c r="I193" s="16" t="s">
        <v>777</v>
      </c>
      <c r="J193" s="5" t="s">
        <v>782</v>
      </c>
      <c r="K193" s="6" t="s">
        <v>205</v>
      </c>
      <c r="L193" s="6" t="s">
        <v>783</v>
      </c>
      <c r="M193" s="5"/>
    </row>
    <row r="194" ht="36" spans="1:13">
      <c r="A194" s="5">
        <v>191</v>
      </c>
      <c r="B194" s="5">
        <v>71022</v>
      </c>
      <c r="C194" s="6" t="s">
        <v>784</v>
      </c>
      <c r="D194" s="6" t="s">
        <v>785</v>
      </c>
      <c r="E194" s="6" t="s">
        <v>786</v>
      </c>
      <c r="F194" s="6" t="s">
        <v>787</v>
      </c>
      <c r="G194" s="24">
        <v>1</v>
      </c>
      <c r="H194" s="6" t="s">
        <v>788</v>
      </c>
      <c r="I194" s="6" t="s">
        <v>789</v>
      </c>
      <c r="J194" s="5" t="s">
        <v>790</v>
      </c>
      <c r="K194" s="6" t="s">
        <v>791</v>
      </c>
      <c r="L194" s="6" t="s">
        <v>790</v>
      </c>
      <c r="M194" s="5"/>
    </row>
    <row r="195" ht="36" spans="1:13">
      <c r="A195" s="5">
        <v>192</v>
      </c>
      <c r="B195" s="5">
        <v>72251</v>
      </c>
      <c r="C195" s="6" t="s">
        <v>792</v>
      </c>
      <c r="D195" s="6" t="s">
        <v>793</v>
      </c>
      <c r="E195" s="6" t="s">
        <v>794</v>
      </c>
      <c r="F195" s="6" t="s">
        <v>795</v>
      </c>
      <c r="G195" s="24">
        <v>1</v>
      </c>
      <c r="H195" s="6" t="s">
        <v>796</v>
      </c>
      <c r="I195" s="6" t="s">
        <v>797</v>
      </c>
      <c r="J195" s="5" t="s">
        <v>790</v>
      </c>
      <c r="K195" s="6" t="s">
        <v>798</v>
      </c>
      <c r="L195" s="6" t="s">
        <v>790</v>
      </c>
      <c r="M195" s="5"/>
    </row>
    <row r="196" ht="36" spans="1:13">
      <c r="A196" s="5">
        <v>193</v>
      </c>
      <c r="B196" s="5">
        <v>76598</v>
      </c>
      <c r="C196" s="6" t="s">
        <v>799</v>
      </c>
      <c r="D196" s="6" t="s">
        <v>793</v>
      </c>
      <c r="E196" s="6" t="s">
        <v>25</v>
      </c>
      <c r="F196" s="6" t="s">
        <v>795</v>
      </c>
      <c r="G196" s="24">
        <v>1</v>
      </c>
      <c r="H196" s="6" t="s">
        <v>800</v>
      </c>
      <c r="I196" s="6" t="s">
        <v>300</v>
      </c>
      <c r="J196" s="5" t="s">
        <v>790</v>
      </c>
      <c r="K196" s="6" t="s">
        <v>798</v>
      </c>
      <c r="L196" s="6" t="s">
        <v>790</v>
      </c>
      <c r="M196" s="5"/>
    </row>
    <row r="197" ht="36" spans="1:13">
      <c r="A197" s="5">
        <v>194</v>
      </c>
      <c r="B197" s="5">
        <v>114996</v>
      </c>
      <c r="C197" s="6" t="s">
        <v>801</v>
      </c>
      <c r="D197" s="6" t="s">
        <v>802</v>
      </c>
      <c r="E197" s="6" t="s">
        <v>25</v>
      </c>
      <c r="F197" s="6" t="s">
        <v>803</v>
      </c>
      <c r="G197" s="24">
        <v>1</v>
      </c>
      <c r="H197" s="6" t="s">
        <v>804</v>
      </c>
      <c r="I197" s="6" t="s">
        <v>194</v>
      </c>
      <c r="J197" s="5" t="s">
        <v>790</v>
      </c>
      <c r="K197" s="6" t="s">
        <v>798</v>
      </c>
      <c r="L197" s="6" t="s">
        <v>790</v>
      </c>
      <c r="M197" s="5"/>
    </row>
    <row r="198" ht="36" spans="1:13">
      <c r="A198" s="5">
        <v>195</v>
      </c>
      <c r="B198" s="5">
        <v>207897</v>
      </c>
      <c r="C198" s="6" t="s">
        <v>805</v>
      </c>
      <c r="D198" s="6" t="s">
        <v>793</v>
      </c>
      <c r="E198" s="6" t="s">
        <v>806</v>
      </c>
      <c r="F198" s="6" t="s">
        <v>795</v>
      </c>
      <c r="G198" s="24">
        <v>1</v>
      </c>
      <c r="H198" s="6" t="s">
        <v>807</v>
      </c>
      <c r="I198" s="6" t="s">
        <v>808</v>
      </c>
      <c r="J198" s="5" t="s">
        <v>790</v>
      </c>
      <c r="K198" s="6" t="s">
        <v>798</v>
      </c>
      <c r="L198" s="6" t="s">
        <v>790</v>
      </c>
      <c r="M198" s="5"/>
    </row>
    <row r="199" ht="36" spans="1:13">
      <c r="A199" s="5">
        <v>196</v>
      </c>
      <c r="B199" s="5">
        <v>208093</v>
      </c>
      <c r="C199" s="6" t="s">
        <v>809</v>
      </c>
      <c r="D199" s="6" t="s">
        <v>695</v>
      </c>
      <c r="E199" s="6" t="s">
        <v>180</v>
      </c>
      <c r="F199" s="6" t="s">
        <v>696</v>
      </c>
      <c r="G199" s="24">
        <v>1</v>
      </c>
      <c r="H199" s="6" t="s">
        <v>810</v>
      </c>
      <c r="I199" s="6" t="s">
        <v>811</v>
      </c>
      <c r="J199" s="5" t="s">
        <v>790</v>
      </c>
      <c r="K199" s="6" t="s">
        <v>798</v>
      </c>
      <c r="L199" s="6" t="s">
        <v>790</v>
      </c>
      <c r="M199" s="5"/>
    </row>
    <row r="200" ht="36" spans="1:13">
      <c r="A200" s="5">
        <v>197</v>
      </c>
      <c r="B200" s="5">
        <v>208203</v>
      </c>
      <c r="C200" s="6" t="s">
        <v>812</v>
      </c>
      <c r="D200" s="6" t="s">
        <v>695</v>
      </c>
      <c r="E200" s="6" t="s">
        <v>180</v>
      </c>
      <c r="F200" s="6" t="s">
        <v>696</v>
      </c>
      <c r="G200" s="24">
        <v>1</v>
      </c>
      <c r="H200" s="6" t="s">
        <v>813</v>
      </c>
      <c r="I200" s="6" t="s">
        <v>814</v>
      </c>
      <c r="J200" s="5" t="s">
        <v>790</v>
      </c>
      <c r="K200" s="6" t="s">
        <v>798</v>
      </c>
      <c r="L200" s="6" t="s">
        <v>790</v>
      </c>
      <c r="M200" s="5"/>
    </row>
    <row r="201" ht="36" spans="1:13">
      <c r="A201" s="5">
        <v>198</v>
      </c>
      <c r="B201" s="5">
        <v>208706</v>
      </c>
      <c r="C201" s="6" t="s">
        <v>815</v>
      </c>
      <c r="D201" s="6" t="s">
        <v>695</v>
      </c>
      <c r="E201" s="6" t="s">
        <v>180</v>
      </c>
      <c r="F201" s="6" t="s">
        <v>696</v>
      </c>
      <c r="G201" s="24">
        <v>1</v>
      </c>
      <c r="H201" s="6" t="s">
        <v>816</v>
      </c>
      <c r="I201" s="6" t="s">
        <v>817</v>
      </c>
      <c r="J201" s="5" t="s">
        <v>790</v>
      </c>
      <c r="K201" s="6" t="s">
        <v>798</v>
      </c>
      <c r="L201" s="6" t="s">
        <v>790</v>
      </c>
      <c r="M201" s="5"/>
    </row>
    <row r="202" ht="36" spans="1:13">
      <c r="A202" s="5">
        <v>199</v>
      </c>
      <c r="B202" s="5">
        <v>214104</v>
      </c>
      <c r="C202" s="6" t="s">
        <v>818</v>
      </c>
      <c r="D202" s="6" t="s">
        <v>695</v>
      </c>
      <c r="E202" s="6" t="s">
        <v>180</v>
      </c>
      <c r="F202" s="6" t="s">
        <v>696</v>
      </c>
      <c r="G202" s="24">
        <v>1</v>
      </c>
      <c r="H202" s="6" t="s">
        <v>819</v>
      </c>
      <c r="I202" s="6" t="s">
        <v>820</v>
      </c>
      <c r="J202" s="5" t="s">
        <v>790</v>
      </c>
      <c r="K202" s="6" t="s">
        <v>798</v>
      </c>
      <c r="L202" s="6" t="s">
        <v>790</v>
      </c>
      <c r="M202" s="5"/>
    </row>
    <row r="203" ht="36" spans="1:13">
      <c r="A203" s="5">
        <v>200</v>
      </c>
      <c r="B203" s="5">
        <v>217031</v>
      </c>
      <c r="C203" s="6" t="s">
        <v>821</v>
      </c>
      <c r="D203" s="6" t="s">
        <v>695</v>
      </c>
      <c r="E203" s="6" t="s">
        <v>180</v>
      </c>
      <c r="F203" s="6" t="s">
        <v>696</v>
      </c>
      <c r="G203" s="24">
        <v>1</v>
      </c>
      <c r="H203" s="6" t="s">
        <v>822</v>
      </c>
      <c r="I203" s="6" t="s">
        <v>823</v>
      </c>
      <c r="J203" s="5" t="s">
        <v>790</v>
      </c>
      <c r="K203" s="6" t="s">
        <v>798</v>
      </c>
      <c r="L203" s="6" t="s">
        <v>790</v>
      </c>
      <c r="M203" s="5"/>
    </row>
    <row r="204" ht="36" spans="1:13">
      <c r="A204" s="5">
        <v>201</v>
      </c>
      <c r="B204" s="5">
        <v>218276</v>
      </c>
      <c r="C204" s="6" t="s">
        <v>824</v>
      </c>
      <c r="D204" s="6" t="s">
        <v>695</v>
      </c>
      <c r="E204" s="6" t="s">
        <v>180</v>
      </c>
      <c r="F204" s="6" t="s">
        <v>696</v>
      </c>
      <c r="G204" s="24">
        <v>1</v>
      </c>
      <c r="H204" s="6" t="s">
        <v>825</v>
      </c>
      <c r="I204" s="6" t="s">
        <v>826</v>
      </c>
      <c r="J204" s="5" t="s">
        <v>790</v>
      </c>
      <c r="K204" s="6" t="s">
        <v>798</v>
      </c>
      <c r="L204" s="6" t="s">
        <v>790</v>
      </c>
      <c r="M204" s="5"/>
    </row>
    <row r="205" ht="36" spans="1:13">
      <c r="A205" s="5">
        <v>202</v>
      </c>
      <c r="B205" s="5">
        <v>218415</v>
      </c>
      <c r="C205" s="6" t="s">
        <v>827</v>
      </c>
      <c r="D205" s="6" t="s">
        <v>695</v>
      </c>
      <c r="E205" s="6" t="s">
        <v>180</v>
      </c>
      <c r="F205" s="6" t="s">
        <v>696</v>
      </c>
      <c r="G205" s="24">
        <v>1</v>
      </c>
      <c r="H205" s="6" t="s">
        <v>828</v>
      </c>
      <c r="I205" s="6" t="s">
        <v>829</v>
      </c>
      <c r="J205" s="5" t="s">
        <v>790</v>
      </c>
      <c r="K205" s="6" t="s">
        <v>798</v>
      </c>
      <c r="L205" s="6" t="s">
        <v>790</v>
      </c>
      <c r="M205" s="5"/>
    </row>
    <row r="206" ht="36" spans="1:13">
      <c r="A206" s="5">
        <v>203</v>
      </c>
      <c r="B206" s="5">
        <v>219366</v>
      </c>
      <c r="C206" s="6" t="s">
        <v>830</v>
      </c>
      <c r="D206" s="6" t="s">
        <v>695</v>
      </c>
      <c r="E206" s="6" t="s">
        <v>25</v>
      </c>
      <c r="F206" s="6" t="s">
        <v>696</v>
      </c>
      <c r="G206" s="24">
        <v>1</v>
      </c>
      <c r="H206" s="6" t="s">
        <v>831</v>
      </c>
      <c r="I206" s="6" t="s">
        <v>832</v>
      </c>
      <c r="J206" s="5" t="s">
        <v>790</v>
      </c>
      <c r="K206" s="6" t="s">
        <v>798</v>
      </c>
      <c r="L206" s="6" t="s">
        <v>790</v>
      </c>
      <c r="M206" s="5"/>
    </row>
    <row r="207" ht="36" spans="1:13">
      <c r="A207" s="5">
        <v>204</v>
      </c>
      <c r="B207" s="5">
        <v>220526</v>
      </c>
      <c r="C207" s="6" t="s">
        <v>833</v>
      </c>
      <c r="D207" s="6" t="s">
        <v>695</v>
      </c>
      <c r="E207" s="6" t="s">
        <v>180</v>
      </c>
      <c r="F207" s="6" t="s">
        <v>696</v>
      </c>
      <c r="G207" s="24">
        <v>1</v>
      </c>
      <c r="H207" s="6" t="s">
        <v>834</v>
      </c>
      <c r="I207" s="6" t="s">
        <v>835</v>
      </c>
      <c r="J207" s="5" t="s">
        <v>790</v>
      </c>
      <c r="K207" s="6" t="s">
        <v>798</v>
      </c>
      <c r="L207" s="6" t="s">
        <v>790</v>
      </c>
      <c r="M207" s="5"/>
    </row>
    <row r="208" ht="36" spans="1:13">
      <c r="A208" s="5">
        <v>205</v>
      </c>
      <c r="B208" s="5">
        <v>222177</v>
      </c>
      <c r="C208" s="6" t="s">
        <v>836</v>
      </c>
      <c r="D208" s="6" t="s">
        <v>695</v>
      </c>
      <c r="E208" s="6" t="s">
        <v>180</v>
      </c>
      <c r="F208" s="6" t="s">
        <v>696</v>
      </c>
      <c r="G208" s="24">
        <v>1</v>
      </c>
      <c r="H208" s="6" t="s">
        <v>837</v>
      </c>
      <c r="I208" s="6" t="s">
        <v>838</v>
      </c>
      <c r="J208" s="5" t="s">
        <v>790</v>
      </c>
      <c r="K208" s="6" t="s">
        <v>798</v>
      </c>
      <c r="L208" s="6" t="s">
        <v>790</v>
      </c>
      <c r="M208" s="5"/>
    </row>
    <row r="209" ht="36" spans="1:13">
      <c r="A209" s="5">
        <v>206</v>
      </c>
      <c r="B209" s="5">
        <v>225386</v>
      </c>
      <c r="C209" s="6" t="s">
        <v>839</v>
      </c>
      <c r="D209" s="6" t="s">
        <v>695</v>
      </c>
      <c r="E209" s="6" t="s">
        <v>180</v>
      </c>
      <c r="F209" s="6" t="s">
        <v>696</v>
      </c>
      <c r="G209" s="24">
        <v>1</v>
      </c>
      <c r="H209" s="6" t="s">
        <v>840</v>
      </c>
      <c r="I209" s="6" t="s">
        <v>693</v>
      </c>
      <c r="J209" s="5" t="s">
        <v>790</v>
      </c>
      <c r="K209" s="6" t="s">
        <v>798</v>
      </c>
      <c r="L209" s="6" t="s">
        <v>790</v>
      </c>
      <c r="M209" s="5"/>
    </row>
    <row r="210" ht="36" spans="1:13">
      <c r="A210" s="5">
        <v>207</v>
      </c>
      <c r="B210" s="5">
        <v>225979</v>
      </c>
      <c r="C210" s="6" t="s">
        <v>841</v>
      </c>
      <c r="D210" s="6" t="s">
        <v>793</v>
      </c>
      <c r="E210" s="6" t="s">
        <v>180</v>
      </c>
      <c r="F210" s="6" t="s">
        <v>795</v>
      </c>
      <c r="G210" s="24">
        <v>1</v>
      </c>
      <c r="H210" s="6" t="s">
        <v>842</v>
      </c>
      <c r="I210" s="6" t="s">
        <v>843</v>
      </c>
      <c r="J210" s="5" t="s">
        <v>790</v>
      </c>
      <c r="K210" s="6" t="s">
        <v>798</v>
      </c>
      <c r="L210" s="6" t="s">
        <v>790</v>
      </c>
      <c r="M210" s="5"/>
    </row>
    <row r="211" ht="36" spans="1:13">
      <c r="A211" s="5">
        <v>208</v>
      </c>
      <c r="B211" s="5">
        <v>233686</v>
      </c>
      <c r="C211" s="6" t="s">
        <v>844</v>
      </c>
      <c r="D211" s="6" t="s">
        <v>845</v>
      </c>
      <c r="E211" s="6" t="s">
        <v>180</v>
      </c>
      <c r="F211" s="6" t="s">
        <v>846</v>
      </c>
      <c r="G211" s="24">
        <v>1</v>
      </c>
      <c r="H211" s="6" t="s">
        <v>847</v>
      </c>
      <c r="I211" s="6" t="s">
        <v>848</v>
      </c>
      <c r="J211" s="5" t="s">
        <v>790</v>
      </c>
      <c r="K211" s="6" t="s">
        <v>798</v>
      </c>
      <c r="L211" s="6" t="s">
        <v>790</v>
      </c>
      <c r="M211" s="5"/>
    </row>
    <row r="212" ht="36" spans="1:13">
      <c r="A212" s="5">
        <v>209</v>
      </c>
      <c r="B212" s="5">
        <v>255609</v>
      </c>
      <c r="C212" s="6" t="s">
        <v>849</v>
      </c>
      <c r="D212" s="6" t="s">
        <v>793</v>
      </c>
      <c r="E212" s="6" t="s">
        <v>180</v>
      </c>
      <c r="F212" s="6" t="s">
        <v>795</v>
      </c>
      <c r="G212" s="24">
        <v>1</v>
      </c>
      <c r="H212" s="6" t="s">
        <v>850</v>
      </c>
      <c r="I212" s="6" t="s">
        <v>702</v>
      </c>
      <c r="J212" s="5" t="s">
        <v>790</v>
      </c>
      <c r="K212" s="6" t="s">
        <v>798</v>
      </c>
      <c r="L212" s="6" t="s">
        <v>790</v>
      </c>
      <c r="M212" s="5"/>
    </row>
    <row r="213" ht="36" spans="1:13">
      <c r="A213" s="5">
        <v>210</v>
      </c>
      <c r="B213" s="5">
        <v>262145</v>
      </c>
      <c r="C213" s="6" t="s">
        <v>851</v>
      </c>
      <c r="D213" s="6" t="s">
        <v>695</v>
      </c>
      <c r="E213" s="6" t="s">
        <v>25</v>
      </c>
      <c r="F213" s="6" t="s">
        <v>696</v>
      </c>
      <c r="G213" s="24">
        <v>1</v>
      </c>
      <c r="H213" s="6" t="s">
        <v>852</v>
      </c>
      <c r="I213" s="6" t="s">
        <v>853</v>
      </c>
      <c r="J213" s="5" t="s">
        <v>790</v>
      </c>
      <c r="K213" s="6" t="s">
        <v>798</v>
      </c>
      <c r="L213" s="6" t="s">
        <v>790</v>
      </c>
      <c r="M213" s="5"/>
    </row>
    <row r="214" ht="36" spans="1:13">
      <c r="A214" s="5">
        <v>211</v>
      </c>
      <c r="B214" s="5">
        <v>1830</v>
      </c>
      <c r="C214" s="6" t="s">
        <v>854</v>
      </c>
      <c r="D214" s="6" t="s">
        <v>855</v>
      </c>
      <c r="E214" s="6" t="s">
        <v>17</v>
      </c>
      <c r="F214" s="6" t="s">
        <v>419</v>
      </c>
      <c r="G214" s="24">
        <v>100</v>
      </c>
      <c r="H214" s="6" t="s">
        <v>856</v>
      </c>
      <c r="I214" s="6" t="s">
        <v>147</v>
      </c>
      <c r="J214" s="5" t="s">
        <v>857</v>
      </c>
      <c r="K214" s="6" t="s">
        <v>790</v>
      </c>
      <c r="L214" s="14" t="s">
        <v>149</v>
      </c>
      <c r="M214" s="5"/>
    </row>
    <row r="215" ht="36" spans="1:13">
      <c r="A215" s="5">
        <v>212</v>
      </c>
      <c r="B215" s="5">
        <v>1830</v>
      </c>
      <c r="C215" s="6" t="s">
        <v>854</v>
      </c>
      <c r="D215" s="6" t="s">
        <v>855</v>
      </c>
      <c r="E215" s="6" t="s">
        <v>17</v>
      </c>
      <c r="F215" s="6" t="s">
        <v>419</v>
      </c>
      <c r="G215" s="24">
        <v>100</v>
      </c>
      <c r="H215" s="6" t="s">
        <v>856</v>
      </c>
      <c r="I215" s="6" t="s">
        <v>147</v>
      </c>
      <c r="J215" s="5" t="s">
        <v>858</v>
      </c>
      <c r="K215" s="6" t="s">
        <v>790</v>
      </c>
      <c r="L215" s="14" t="s">
        <v>859</v>
      </c>
      <c r="M215" s="5"/>
    </row>
    <row r="216" ht="36" spans="1:13">
      <c r="A216" s="5">
        <v>213</v>
      </c>
      <c r="B216" s="5">
        <v>22525</v>
      </c>
      <c r="C216" s="6" t="s">
        <v>860</v>
      </c>
      <c r="D216" s="6" t="s">
        <v>861</v>
      </c>
      <c r="E216" s="6" t="s">
        <v>114</v>
      </c>
      <c r="F216" s="6" t="s">
        <v>862</v>
      </c>
      <c r="G216" s="24">
        <v>1</v>
      </c>
      <c r="H216" s="6" t="s">
        <v>863</v>
      </c>
      <c r="I216" s="6" t="s">
        <v>864</v>
      </c>
      <c r="J216" s="5" t="s">
        <v>857</v>
      </c>
      <c r="K216" s="6" t="s">
        <v>790</v>
      </c>
      <c r="L216" s="14" t="s">
        <v>149</v>
      </c>
      <c r="M216" s="5"/>
    </row>
    <row r="217" ht="36" spans="1:13">
      <c r="A217" s="5">
        <v>214</v>
      </c>
      <c r="B217" s="5">
        <v>22525</v>
      </c>
      <c r="C217" s="6" t="s">
        <v>860</v>
      </c>
      <c r="D217" s="6" t="s">
        <v>861</v>
      </c>
      <c r="E217" s="6" t="s">
        <v>114</v>
      </c>
      <c r="F217" s="6" t="s">
        <v>862</v>
      </c>
      <c r="G217" s="24">
        <v>1</v>
      </c>
      <c r="H217" s="6" t="s">
        <v>863</v>
      </c>
      <c r="I217" s="6" t="s">
        <v>864</v>
      </c>
      <c r="J217" s="5" t="s">
        <v>858</v>
      </c>
      <c r="K217" s="6" t="s">
        <v>790</v>
      </c>
      <c r="L217" s="14" t="s">
        <v>205</v>
      </c>
      <c r="M217" s="5"/>
    </row>
    <row r="218" ht="24" spans="1:13">
      <c r="A218" s="5">
        <v>215</v>
      </c>
      <c r="B218" s="5">
        <v>37604</v>
      </c>
      <c r="C218" s="6" t="s">
        <v>865</v>
      </c>
      <c r="D218" s="6" t="s">
        <v>866</v>
      </c>
      <c r="E218" s="6" t="s">
        <v>69</v>
      </c>
      <c r="F218" s="6" t="s">
        <v>867</v>
      </c>
      <c r="G218" s="24">
        <v>10</v>
      </c>
      <c r="H218" s="6" t="s">
        <v>868</v>
      </c>
      <c r="I218" s="6" t="s">
        <v>869</v>
      </c>
      <c r="J218" s="5" t="s">
        <v>857</v>
      </c>
      <c r="K218" s="6" t="s">
        <v>790</v>
      </c>
      <c r="L218" s="14" t="s">
        <v>149</v>
      </c>
      <c r="M218" s="5"/>
    </row>
    <row r="219" ht="24" spans="1:13">
      <c r="A219" s="5">
        <v>216</v>
      </c>
      <c r="B219" s="5">
        <v>37604</v>
      </c>
      <c r="C219" s="6" t="s">
        <v>865</v>
      </c>
      <c r="D219" s="6" t="s">
        <v>866</v>
      </c>
      <c r="E219" s="6" t="s">
        <v>69</v>
      </c>
      <c r="F219" s="6" t="s">
        <v>867</v>
      </c>
      <c r="G219" s="24">
        <v>10</v>
      </c>
      <c r="H219" s="6" t="s">
        <v>868</v>
      </c>
      <c r="I219" s="6" t="s">
        <v>869</v>
      </c>
      <c r="J219" s="5" t="s">
        <v>858</v>
      </c>
      <c r="K219" s="6" t="s">
        <v>790</v>
      </c>
      <c r="L219" s="14" t="s">
        <v>870</v>
      </c>
      <c r="M219" s="5"/>
    </row>
    <row r="220" ht="36" spans="1:13">
      <c r="A220" s="5">
        <v>217</v>
      </c>
      <c r="B220" s="5">
        <v>41890</v>
      </c>
      <c r="C220" s="6" t="s">
        <v>871</v>
      </c>
      <c r="D220" s="6" t="s">
        <v>872</v>
      </c>
      <c r="E220" s="6" t="s">
        <v>137</v>
      </c>
      <c r="F220" s="6" t="s">
        <v>873</v>
      </c>
      <c r="G220" s="24">
        <v>96</v>
      </c>
      <c r="H220" s="6" t="s">
        <v>874</v>
      </c>
      <c r="I220" s="6" t="s">
        <v>875</v>
      </c>
      <c r="J220" s="5" t="s">
        <v>857</v>
      </c>
      <c r="K220" s="6" t="s">
        <v>790</v>
      </c>
      <c r="L220" s="14" t="s">
        <v>149</v>
      </c>
      <c r="M220" s="5"/>
    </row>
    <row r="221" ht="36" spans="1:13">
      <c r="A221" s="5">
        <v>218</v>
      </c>
      <c r="B221" s="5">
        <v>41890</v>
      </c>
      <c r="C221" s="6" t="s">
        <v>871</v>
      </c>
      <c r="D221" s="6" t="s">
        <v>872</v>
      </c>
      <c r="E221" s="6" t="s">
        <v>137</v>
      </c>
      <c r="F221" s="6" t="s">
        <v>873</v>
      </c>
      <c r="G221" s="24">
        <v>96</v>
      </c>
      <c r="H221" s="6" t="s">
        <v>874</v>
      </c>
      <c r="I221" s="6" t="s">
        <v>875</v>
      </c>
      <c r="J221" s="5" t="s">
        <v>858</v>
      </c>
      <c r="K221" s="6" t="s">
        <v>790</v>
      </c>
      <c r="L221" s="14" t="s">
        <v>876</v>
      </c>
      <c r="M221" s="5"/>
    </row>
    <row r="222" ht="36" spans="1:13">
      <c r="A222" s="5">
        <v>219</v>
      </c>
      <c r="B222" s="5">
        <v>44151</v>
      </c>
      <c r="C222" s="6" t="s">
        <v>877</v>
      </c>
      <c r="D222" s="6" t="s">
        <v>878</v>
      </c>
      <c r="E222" s="6" t="s">
        <v>25</v>
      </c>
      <c r="F222" s="6" t="s">
        <v>879</v>
      </c>
      <c r="G222" s="24">
        <v>1</v>
      </c>
      <c r="H222" s="6" t="s">
        <v>880</v>
      </c>
      <c r="I222" s="6" t="s">
        <v>881</v>
      </c>
      <c r="J222" s="5" t="s">
        <v>857</v>
      </c>
      <c r="K222" s="6" t="s">
        <v>790</v>
      </c>
      <c r="L222" s="14" t="s">
        <v>149</v>
      </c>
      <c r="M222" s="5"/>
    </row>
    <row r="223" ht="36" spans="1:13">
      <c r="A223" s="5">
        <v>220</v>
      </c>
      <c r="B223" s="5">
        <v>44151</v>
      </c>
      <c r="C223" s="6" t="s">
        <v>877</v>
      </c>
      <c r="D223" s="6" t="s">
        <v>878</v>
      </c>
      <c r="E223" s="6" t="s">
        <v>25</v>
      </c>
      <c r="F223" s="6" t="s">
        <v>879</v>
      </c>
      <c r="G223" s="24">
        <v>1</v>
      </c>
      <c r="H223" s="6" t="s">
        <v>880</v>
      </c>
      <c r="I223" s="6" t="s">
        <v>881</v>
      </c>
      <c r="J223" s="5" t="s">
        <v>858</v>
      </c>
      <c r="K223" s="6" t="s">
        <v>790</v>
      </c>
      <c r="L223" s="14" t="s">
        <v>882</v>
      </c>
      <c r="M223" s="5"/>
    </row>
    <row r="224" ht="36" spans="1:13">
      <c r="A224" s="5">
        <v>221</v>
      </c>
      <c r="B224" s="5">
        <v>51013</v>
      </c>
      <c r="C224" s="6" t="s">
        <v>883</v>
      </c>
      <c r="D224" s="6" t="s">
        <v>884</v>
      </c>
      <c r="E224" s="6" t="s">
        <v>645</v>
      </c>
      <c r="F224" s="6" t="s">
        <v>885</v>
      </c>
      <c r="G224" s="24">
        <v>1</v>
      </c>
      <c r="H224" s="6" t="s">
        <v>886</v>
      </c>
      <c r="I224" s="6" t="s">
        <v>189</v>
      </c>
      <c r="J224" s="5" t="s">
        <v>857</v>
      </c>
      <c r="K224" s="6" t="s">
        <v>790</v>
      </c>
      <c r="L224" s="14" t="s">
        <v>149</v>
      </c>
      <c r="M224" s="5"/>
    </row>
    <row r="225" ht="36" spans="1:13">
      <c r="A225" s="5">
        <v>222</v>
      </c>
      <c r="B225" s="5">
        <v>51013</v>
      </c>
      <c r="C225" s="6" t="s">
        <v>883</v>
      </c>
      <c r="D225" s="6" t="s">
        <v>884</v>
      </c>
      <c r="E225" s="6" t="s">
        <v>645</v>
      </c>
      <c r="F225" s="6" t="s">
        <v>885</v>
      </c>
      <c r="G225" s="24">
        <v>1</v>
      </c>
      <c r="H225" s="6" t="s">
        <v>886</v>
      </c>
      <c r="I225" s="6" t="s">
        <v>189</v>
      </c>
      <c r="J225" s="5" t="s">
        <v>858</v>
      </c>
      <c r="K225" s="6" t="s">
        <v>790</v>
      </c>
      <c r="L225" s="14" t="s">
        <v>887</v>
      </c>
      <c r="M225" s="5"/>
    </row>
    <row r="226" ht="36" spans="1:13">
      <c r="A226" s="5">
        <v>223</v>
      </c>
      <c r="B226" s="5">
        <v>55007</v>
      </c>
      <c r="C226" s="6" t="s">
        <v>888</v>
      </c>
      <c r="D226" s="6" t="s">
        <v>889</v>
      </c>
      <c r="E226" s="6" t="s">
        <v>890</v>
      </c>
      <c r="F226" s="6" t="s">
        <v>891</v>
      </c>
      <c r="G226" s="24">
        <v>16</v>
      </c>
      <c r="H226" s="6" t="s">
        <v>892</v>
      </c>
      <c r="I226" s="6" t="s">
        <v>893</v>
      </c>
      <c r="J226" s="5" t="s">
        <v>857</v>
      </c>
      <c r="K226" s="6" t="s">
        <v>790</v>
      </c>
      <c r="L226" s="14" t="s">
        <v>149</v>
      </c>
      <c r="M226" s="5"/>
    </row>
    <row r="227" ht="36" spans="1:13">
      <c r="A227" s="5">
        <v>224</v>
      </c>
      <c r="B227" s="5">
        <v>55007</v>
      </c>
      <c r="C227" s="6" t="s">
        <v>888</v>
      </c>
      <c r="D227" s="6" t="s">
        <v>889</v>
      </c>
      <c r="E227" s="6" t="s">
        <v>890</v>
      </c>
      <c r="F227" s="6" t="s">
        <v>891</v>
      </c>
      <c r="G227" s="24">
        <v>16</v>
      </c>
      <c r="H227" s="6" t="s">
        <v>892</v>
      </c>
      <c r="I227" s="6" t="s">
        <v>893</v>
      </c>
      <c r="J227" s="5" t="s">
        <v>858</v>
      </c>
      <c r="K227" s="6" t="s">
        <v>790</v>
      </c>
      <c r="L227" s="14" t="s">
        <v>894</v>
      </c>
      <c r="M227" s="5"/>
    </row>
    <row r="228" ht="24" spans="1:13">
      <c r="A228" s="5">
        <v>225</v>
      </c>
      <c r="B228" s="5">
        <v>56667</v>
      </c>
      <c r="C228" s="6" t="s">
        <v>895</v>
      </c>
      <c r="D228" s="6" t="s">
        <v>896</v>
      </c>
      <c r="E228" s="6" t="s">
        <v>897</v>
      </c>
      <c r="F228" s="6" t="s">
        <v>898</v>
      </c>
      <c r="G228" s="24">
        <v>50</v>
      </c>
      <c r="H228" s="6" t="s">
        <v>899</v>
      </c>
      <c r="I228" s="6" t="s">
        <v>900</v>
      </c>
      <c r="J228" s="5" t="s">
        <v>857</v>
      </c>
      <c r="K228" s="6" t="s">
        <v>790</v>
      </c>
      <c r="L228" s="14" t="s">
        <v>149</v>
      </c>
      <c r="M228" s="5"/>
    </row>
    <row r="229" ht="24" spans="1:13">
      <c r="A229" s="5">
        <v>226</v>
      </c>
      <c r="B229" s="5">
        <v>56667</v>
      </c>
      <c r="C229" s="6" t="s">
        <v>895</v>
      </c>
      <c r="D229" s="6" t="s">
        <v>896</v>
      </c>
      <c r="E229" s="6" t="s">
        <v>897</v>
      </c>
      <c r="F229" s="6" t="s">
        <v>898</v>
      </c>
      <c r="G229" s="24">
        <v>50</v>
      </c>
      <c r="H229" s="6" t="s">
        <v>899</v>
      </c>
      <c r="I229" s="6" t="s">
        <v>900</v>
      </c>
      <c r="J229" s="5" t="s">
        <v>858</v>
      </c>
      <c r="K229" s="6" t="s">
        <v>790</v>
      </c>
      <c r="L229" s="14" t="s">
        <v>901</v>
      </c>
      <c r="M229" s="5"/>
    </row>
    <row r="230" ht="24" spans="1:13">
      <c r="A230" s="5">
        <v>227</v>
      </c>
      <c r="B230" s="5">
        <v>59337</v>
      </c>
      <c r="C230" s="6" t="s">
        <v>902</v>
      </c>
      <c r="D230" s="6" t="s">
        <v>903</v>
      </c>
      <c r="E230" s="6" t="s">
        <v>17</v>
      </c>
      <c r="F230" s="6" t="s">
        <v>904</v>
      </c>
      <c r="G230" s="24">
        <v>48</v>
      </c>
      <c r="H230" s="6" t="s">
        <v>905</v>
      </c>
      <c r="I230" s="6" t="s">
        <v>906</v>
      </c>
      <c r="J230" s="5" t="s">
        <v>857</v>
      </c>
      <c r="K230" s="6" t="s">
        <v>790</v>
      </c>
      <c r="L230" s="14" t="s">
        <v>149</v>
      </c>
      <c r="M230" s="5"/>
    </row>
    <row r="231" ht="24" spans="1:13">
      <c r="A231" s="5">
        <v>228</v>
      </c>
      <c r="B231" s="5">
        <v>59337</v>
      </c>
      <c r="C231" s="6" t="s">
        <v>902</v>
      </c>
      <c r="D231" s="6" t="s">
        <v>903</v>
      </c>
      <c r="E231" s="6" t="s">
        <v>17</v>
      </c>
      <c r="F231" s="6" t="s">
        <v>904</v>
      </c>
      <c r="G231" s="24">
        <v>48</v>
      </c>
      <c r="H231" s="6" t="s">
        <v>905</v>
      </c>
      <c r="I231" s="6" t="s">
        <v>906</v>
      </c>
      <c r="J231" s="5" t="s">
        <v>858</v>
      </c>
      <c r="K231" s="6" t="s">
        <v>790</v>
      </c>
      <c r="L231" s="14" t="s">
        <v>907</v>
      </c>
      <c r="M231" s="5"/>
    </row>
    <row r="232" ht="36" spans="1:13">
      <c r="A232" s="5">
        <v>229</v>
      </c>
      <c r="B232" s="5">
        <v>66435</v>
      </c>
      <c r="C232" s="6" t="s">
        <v>908</v>
      </c>
      <c r="D232" s="6" t="s">
        <v>909</v>
      </c>
      <c r="E232" s="6" t="s">
        <v>168</v>
      </c>
      <c r="F232" s="6" t="s">
        <v>202</v>
      </c>
      <c r="G232" s="24">
        <v>100</v>
      </c>
      <c r="H232" s="6" t="s">
        <v>910</v>
      </c>
      <c r="I232" s="6" t="s">
        <v>911</v>
      </c>
      <c r="J232" s="5" t="s">
        <v>857</v>
      </c>
      <c r="K232" s="6" t="s">
        <v>790</v>
      </c>
      <c r="L232" s="14" t="s">
        <v>149</v>
      </c>
      <c r="M232" s="5"/>
    </row>
    <row r="233" ht="36" spans="1:13">
      <c r="A233" s="5">
        <v>230</v>
      </c>
      <c r="B233" s="5">
        <v>66435</v>
      </c>
      <c r="C233" s="6" t="s">
        <v>908</v>
      </c>
      <c r="D233" s="6" t="s">
        <v>909</v>
      </c>
      <c r="E233" s="6" t="s">
        <v>168</v>
      </c>
      <c r="F233" s="6" t="s">
        <v>202</v>
      </c>
      <c r="G233" s="24">
        <v>100</v>
      </c>
      <c r="H233" s="6" t="s">
        <v>910</v>
      </c>
      <c r="I233" s="6" t="s">
        <v>911</v>
      </c>
      <c r="J233" s="5" t="s">
        <v>858</v>
      </c>
      <c r="K233" s="6" t="s">
        <v>790</v>
      </c>
      <c r="L233" s="14" t="s">
        <v>912</v>
      </c>
      <c r="M233" s="5"/>
    </row>
    <row r="234" ht="36" spans="1:13">
      <c r="A234" s="5">
        <v>231</v>
      </c>
      <c r="B234" s="5">
        <v>67421</v>
      </c>
      <c r="C234" s="6" t="s">
        <v>913</v>
      </c>
      <c r="D234" s="6" t="s">
        <v>914</v>
      </c>
      <c r="E234" s="6" t="s">
        <v>25</v>
      </c>
      <c r="F234" s="6" t="s">
        <v>96</v>
      </c>
      <c r="G234" s="24">
        <v>1</v>
      </c>
      <c r="H234" s="6" t="s">
        <v>915</v>
      </c>
      <c r="I234" s="6" t="s">
        <v>916</v>
      </c>
      <c r="J234" s="5" t="s">
        <v>857</v>
      </c>
      <c r="K234" s="6" t="s">
        <v>790</v>
      </c>
      <c r="L234" s="6" t="s">
        <v>917</v>
      </c>
      <c r="M234" s="5"/>
    </row>
    <row r="235" ht="36" spans="1:13">
      <c r="A235" s="5">
        <v>232</v>
      </c>
      <c r="B235" s="5">
        <v>67421</v>
      </c>
      <c r="C235" s="6" t="s">
        <v>913</v>
      </c>
      <c r="D235" s="6" t="s">
        <v>914</v>
      </c>
      <c r="E235" s="6" t="s">
        <v>25</v>
      </c>
      <c r="F235" s="6" t="s">
        <v>96</v>
      </c>
      <c r="G235" s="24">
        <v>1</v>
      </c>
      <c r="H235" s="6" t="s">
        <v>915</v>
      </c>
      <c r="I235" s="6" t="s">
        <v>916</v>
      </c>
      <c r="J235" s="5" t="s">
        <v>858</v>
      </c>
      <c r="K235" s="6" t="s">
        <v>790</v>
      </c>
      <c r="L235" s="14" t="s">
        <v>918</v>
      </c>
      <c r="M235" s="5"/>
    </row>
    <row r="236" ht="36" spans="1:13">
      <c r="A236" s="5">
        <v>233</v>
      </c>
      <c r="B236" s="5">
        <v>77478</v>
      </c>
      <c r="C236" s="6" t="s">
        <v>650</v>
      </c>
      <c r="D236" s="6" t="s">
        <v>83</v>
      </c>
      <c r="E236" s="6" t="s">
        <v>651</v>
      </c>
      <c r="F236" s="6" t="s">
        <v>652</v>
      </c>
      <c r="G236" s="24">
        <v>1</v>
      </c>
      <c r="H236" s="6" t="s">
        <v>653</v>
      </c>
      <c r="I236" s="6" t="s">
        <v>654</v>
      </c>
      <c r="J236" s="5" t="s">
        <v>857</v>
      </c>
      <c r="K236" s="6" t="s">
        <v>790</v>
      </c>
      <c r="L236" s="6" t="s">
        <v>917</v>
      </c>
      <c r="M236" s="5"/>
    </row>
    <row r="237" ht="36" spans="1:13">
      <c r="A237" s="5">
        <v>234</v>
      </c>
      <c r="B237" s="5">
        <v>77478</v>
      </c>
      <c r="C237" s="6" t="s">
        <v>650</v>
      </c>
      <c r="D237" s="6" t="s">
        <v>83</v>
      </c>
      <c r="E237" s="6" t="s">
        <v>651</v>
      </c>
      <c r="F237" s="6" t="s">
        <v>652</v>
      </c>
      <c r="G237" s="24">
        <v>1</v>
      </c>
      <c r="H237" s="6" t="s">
        <v>653</v>
      </c>
      <c r="I237" s="6" t="s">
        <v>654</v>
      </c>
      <c r="J237" s="5" t="s">
        <v>858</v>
      </c>
      <c r="K237" s="6" t="s">
        <v>790</v>
      </c>
      <c r="L237" s="14" t="s">
        <v>919</v>
      </c>
      <c r="M237" s="5"/>
    </row>
    <row r="238" ht="24" spans="1:13">
      <c r="A238" s="5">
        <v>235</v>
      </c>
      <c r="B238" s="5">
        <v>79702</v>
      </c>
      <c r="C238" s="6" t="s">
        <v>43</v>
      </c>
      <c r="D238" s="6" t="s">
        <v>44</v>
      </c>
      <c r="E238" s="6" t="s">
        <v>45</v>
      </c>
      <c r="F238" s="6" t="s">
        <v>46</v>
      </c>
      <c r="G238" s="24">
        <v>24</v>
      </c>
      <c r="H238" s="6" t="s">
        <v>47</v>
      </c>
      <c r="I238" s="6" t="s">
        <v>48</v>
      </c>
      <c r="J238" s="5" t="s">
        <v>857</v>
      </c>
      <c r="K238" s="6" t="s">
        <v>790</v>
      </c>
      <c r="L238" s="14" t="s">
        <v>149</v>
      </c>
      <c r="M238" s="5"/>
    </row>
    <row r="239" ht="24" spans="1:13">
      <c r="A239" s="5">
        <v>236</v>
      </c>
      <c r="B239" s="5">
        <v>79702</v>
      </c>
      <c r="C239" s="6" t="s">
        <v>43</v>
      </c>
      <c r="D239" s="6" t="s">
        <v>44</v>
      </c>
      <c r="E239" s="6" t="s">
        <v>45</v>
      </c>
      <c r="F239" s="6" t="s">
        <v>46</v>
      </c>
      <c r="G239" s="24">
        <v>24</v>
      </c>
      <c r="H239" s="6" t="s">
        <v>47</v>
      </c>
      <c r="I239" s="6" t="s">
        <v>48</v>
      </c>
      <c r="J239" s="5" t="s">
        <v>858</v>
      </c>
      <c r="K239" s="6" t="s">
        <v>790</v>
      </c>
      <c r="L239" s="14" t="s">
        <v>920</v>
      </c>
      <c r="M239" s="5"/>
    </row>
    <row r="240" ht="24" spans="1:13">
      <c r="A240" s="5">
        <v>237</v>
      </c>
      <c r="B240" s="5">
        <v>83163</v>
      </c>
      <c r="C240" s="6" t="s">
        <v>921</v>
      </c>
      <c r="D240" s="6" t="s">
        <v>922</v>
      </c>
      <c r="E240" s="6" t="s">
        <v>923</v>
      </c>
      <c r="F240" s="6" t="s">
        <v>924</v>
      </c>
      <c r="G240" s="24">
        <v>1</v>
      </c>
      <c r="H240" s="6" t="s">
        <v>925</v>
      </c>
      <c r="I240" s="6" t="s">
        <v>926</v>
      </c>
      <c r="J240" s="5" t="s">
        <v>857</v>
      </c>
      <c r="K240" s="6" t="s">
        <v>790</v>
      </c>
      <c r="L240" s="14" t="s">
        <v>149</v>
      </c>
      <c r="M240" s="5"/>
    </row>
    <row r="241" ht="24" spans="1:13">
      <c r="A241" s="5">
        <v>238</v>
      </c>
      <c r="B241" s="5">
        <v>83163</v>
      </c>
      <c r="C241" s="6" t="s">
        <v>921</v>
      </c>
      <c r="D241" s="6" t="s">
        <v>922</v>
      </c>
      <c r="E241" s="6" t="s">
        <v>923</v>
      </c>
      <c r="F241" s="6" t="s">
        <v>924</v>
      </c>
      <c r="G241" s="24">
        <v>1</v>
      </c>
      <c r="H241" s="6" t="s">
        <v>925</v>
      </c>
      <c r="I241" s="6" t="s">
        <v>926</v>
      </c>
      <c r="J241" s="5" t="s">
        <v>858</v>
      </c>
      <c r="K241" s="6" t="s">
        <v>790</v>
      </c>
      <c r="L241" s="14" t="s">
        <v>927</v>
      </c>
      <c r="M241" s="5"/>
    </row>
    <row r="242" ht="24" spans="1:13">
      <c r="A242" s="5">
        <v>239</v>
      </c>
      <c r="B242" s="5">
        <v>83164</v>
      </c>
      <c r="C242" s="6" t="s">
        <v>928</v>
      </c>
      <c r="D242" s="6" t="s">
        <v>922</v>
      </c>
      <c r="E242" s="6" t="s">
        <v>923</v>
      </c>
      <c r="F242" s="6" t="s">
        <v>70</v>
      </c>
      <c r="G242" s="24">
        <v>1</v>
      </c>
      <c r="H242" s="6" t="s">
        <v>929</v>
      </c>
      <c r="I242" s="6" t="s">
        <v>926</v>
      </c>
      <c r="J242" s="5" t="s">
        <v>857</v>
      </c>
      <c r="K242" s="6" t="s">
        <v>790</v>
      </c>
      <c r="L242" s="14" t="s">
        <v>149</v>
      </c>
      <c r="M242" s="5"/>
    </row>
    <row r="243" ht="24" spans="1:13">
      <c r="A243" s="5">
        <v>240</v>
      </c>
      <c r="B243" s="5">
        <v>83164</v>
      </c>
      <c r="C243" s="6" t="s">
        <v>928</v>
      </c>
      <c r="D243" s="6" t="s">
        <v>922</v>
      </c>
      <c r="E243" s="6" t="s">
        <v>923</v>
      </c>
      <c r="F243" s="6" t="s">
        <v>70</v>
      </c>
      <c r="G243" s="24">
        <v>1</v>
      </c>
      <c r="H243" s="6" t="s">
        <v>929</v>
      </c>
      <c r="I243" s="6" t="s">
        <v>926</v>
      </c>
      <c r="J243" s="5" t="s">
        <v>858</v>
      </c>
      <c r="K243" s="6" t="s">
        <v>790</v>
      </c>
      <c r="L243" s="14" t="s">
        <v>930</v>
      </c>
      <c r="M243" s="5"/>
    </row>
    <row r="244" ht="36" spans="1:13">
      <c r="A244" s="5">
        <v>241</v>
      </c>
      <c r="B244" s="5">
        <v>91733</v>
      </c>
      <c r="C244" s="6" t="s">
        <v>931</v>
      </c>
      <c r="D244" s="6" t="s">
        <v>932</v>
      </c>
      <c r="E244" s="6" t="s">
        <v>137</v>
      </c>
      <c r="F244" s="6" t="s">
        <v>468</v>
      </c>
      <c r="G244" s="24">
        <v>48</v>
      </c>
      <c r="H244" s="6" t="s">
        <v>933</v>
      </c>
      <c r="I244" s="6" t="s">
        <v>875</v>
      </c>
      <c r="J244" s="5" t="s">
        <v>857</v>
      </c>
      <c r="K244" s="6" t="s">
        <v>790</v>
      </c>
      <c r="L244" s="14" t="s">
        <v>149</v>
      </c>
      <c r="M244" s="5"/>
    </row>
    <row r="245" ht="36" spans="1:13">
      <c r="A245" s="5">
        <v>242</v>
      </c>
      <c r="B245" s="5">
        <v>91733</v>
      </c>
      <c r="C245" s="6" t="s">
        <v>931</v>
      </c>
      <c r="D245" s="6" t="s">
        <v>932</v>
      </c>
      <c r="E245" s="6" t="s">
        <v>137</v>
      </c>
      <c r="F245" s="6" t="s">
        <v>468</v>
      </c>
      <c r="G245" s="24">
        <v>48</v>
      </c>
      <c r="H245" s="6" t="s">
        <v>933</v>
      </c>
      <c r="I245" s="6" t="s">
        <v>875</v>
      </c>
      <c r="J245" s="5" t="s">
        <v>858</v>
      </c>
      <c r="K245" s="6" t="s">
        <v>790</v>
      </c>
      <c r="L245" s="14" t="s">
        <v>934</v>
      </c>
      <c r="M245" s="5"/>
    </row>
    <row r="246" ht="36" spans="1:13">
      <c r="A246" s="5">
        <v>243</v>
      </c>
      <c r="B246" s="5">
        <v>98288</v>
      </c>
      <c r="C246" s="6" t="s">
        <v>935</v>
      </c>
      <c r="D246" s="6" t="s">
        <v>674</v>
      </c>
      <c r="E246" s="6" t="s">
        <v>675</v>
      </c>
      <c r="F246" s="6" t="s">
        <v>936</v>
      </c>
      <c r="G246" s="24">
        <v>30</v>
      </c>
      <c r="H246" s="6" t="s">
        <v>937</v>
      </c>
      <c r="I246" s="6" t="s">
        <v>938</v>
      </c>
      <c r="J246" s="5" t="s">
        <v>857</v>
      </c>
      <c r="K246" s="6" t="s">
        <v>790</v>
      </c>
      <c r="L246" s="6" t="s">
        <v>917</v>
      </c>
      <c r="M246" s="5"/>
    </row>
    <row r="247" ht="36" spans="1:13">
      <c r="A247" s="5">
        <v>244</v>
      </c>
      <c r="B247" s="5">
        <v>98288</v>
      </c>
      <c r="C247" s="6" t="s">
        <v>935</v>
      </c>
      <c r="D247" s="6" t="s">
        <v>674</v>
      </c>
      <c r="E247" s="6" t="s">
        <v>675</v>
      </c>
      <c r="F247" s="6" t="s">
        <v>936</v>
      </c>
      <c r="G247" s="24">
        <v>30</v>
      </c>
      <c r="H247" s="6" t="s">
        <v>937</v>
      </c>
      <c r="I247" s="6" t="s">
        <v>938</v>
      </c>
      <c r="J247" s="5" t="s">
        <v>858</v>
      </c>
      <c r="K247" s="6" t="s">
        <v>790</v>
      </c>
      <c r="L247" s="14" t="s">
        <v>939</v>
      </c>
      <c r="M247" s="5"/>
    </row>
    <row r="248" ht="24" spans="1:13">
      <c r="A248" s="5">
        <v>245</v>
      </c>
      <c r="B248" s="5">
        <v>102225</v>
      </c>
      <c r="C248" s="6" t="s">
        <v>119</v>
      </c>
      <c r="D248" s="6" t="s">
        <v>120</v>
      </c>
      <c r="E248" s="6" t="s">
        <v>121</v>
      </c>
      <c r="F248" s="6" t="s">
        <v>122</v>
      </c>
      <c r="G248" s="24">
        <v>1</v>
      </c>
      <c r="H248" s="6" t="s">
        <v>123</v>
      </c>
      <c r="I248" s="6" t="s">
        <v>124</v>
      </c>
      <c r="J248" s="5" t="s">
        <v>857</v>
      </c>
      <c r="K248" s="6" t="s">
        <v>790</v>
      </c>
      <c r="L248" s="14" t="s">
        <v>149</v>
      </c>
      <c r="M248" s="5"/>
    </row>
    <row r="249" ht="24" spans="1:13">
      <c r="A249" s="5">
        <v>246</v>
      </c>
      <c r="B249" s="5">
        <v>102225</v>
      </c>
      <c r="C249" s="6" t="s">
        <v>119</v>
      </c>
      <c r="D249" s="6" t="s">
        <v>120</v>
      </c>
      <c r="E249" s="6" t="s">
        <v>121</v>
      </c>
      <c r="F249" s="6" t="s">
        <v>122</v>
      </c>
      <c r="G249" s="24">
        <v>1</v>
      </c>
      <c r="H249" s="6" t="s">
        <v>123</v>
      </c>
      <c r="I249" s="6" t="s">
        <v>124</v>
      </c>
      <c r="J249" s="5" t="s">
        <v>858</v>
      </c>
      <c r="K249" s="6" t="s">
        <v>790</v>
      </c>
      <c r="L249" s="14" t="s">
        <v>940</v>
      </c>
      <c r="M249" s="5"/>
    </row>
    <row r="250" ht="24" spans="1:13">
      <c r="A250" s="5">
        <v>247</v>
      </c>
      <c r="B250" s="5">
        <v>103562</v>
      </c>
      <c r="C250" s="6" t="s">
        <v>941</v>
      </c>
      <c r="D250" s="6" t="s">
        <v>942</v>
      </c>
      <c r="E250" s="6" t="s">
        <v>943</v>
      </c>
      <c r="F250" s="6" t="s">
        <v>944</v>
      </c>
      <c r="G250" s="24">
        <v>1</v>
      </c>
      <c r="H250" s="6" t="s">
        <v>945</v>
      </c>
      <c r="I250" s="6" t="s">
        <v>946</v>
      </c>
      <c r="J250" s="5" t="s">
        <v>857</v>
      </c>
      <c r="K250" s="6" t="s">
        <v>790</v>
      </c>
      <c r="L250" s="14" t="s">
        <v>149</v>
      </c>
      <c r="M250" s="5"/>
    </row>
    <row r="251" ht="24" spans="1:13">
      <c r="A251" s="5">
        <v>248</v>
      </c>
      <c r="B251" s="5">
        <v>103562</v>
      </c>
      <c r="C251" s="6" t="s">
        <v>941</v>
      </c>
      <c r="D251" s="6" t="s">
        <v>942</v>
      </c>
      <c r="E251" s="6" t="s">
        <v>943</v>
      </c>
      <c r="F251" s="6" t="s">
        <v>944</v>
      </c>
      <c r="G251" s="24">
        <v>1</v>
      </c>
      <c r="H251" s="6" t="s">
        <v>945</v>
      </c>
      <c r="I251" s="6" t="s">
        <v>946</v>
      </c>
      <c r="J251" s="5" t="s">
        <v>858</v>
      </c>
      <c r="K251" s="6" t="s">
        <v>790</v>
      </c>
      <c r="L251" s="14" t="s">
        <v>947</v>
      </c>
      <c r="M251" s="5"/>
    </row>
    <row r="252" ht="36" spans="1:13">
      <c r="A252" s="5">
        <v>249</v>
      </c>
      <c r="B252" s="5">
        <v>109853</v>
      </c>
      <c r="C252" s="6" t="s">
        <v>948</v>
      </c>
      <c r="D252" s="6" t="s">
        <v>949</v>
      </c>
      <c r="E252" s="6" t="s">
        <v>25</v>
      </c>
      <c r="F252" s="6" t="s">
        <v>279</v>
      </c>
      <c r="G252" s="24">
        <v>1</v>
      </c>
      <c r="H252" s="6" t="s">
        <v>950</v>
      </c>
      <c r="I252" s="6" t="s">
        <v>671</v>
      </c>
      <c r="J252" s="5" t="s">
        <v>857</v>
      </c>
      <c r="K252" s="6" t="s">
        <v>790</v>
      </c>
      <c r="L252" s="14" t="s">
        <v>149</v>
      </c>
      <c r="M252" s="5"/>
    </row>
    <row r="253" ht="36" spans="1:13">
      <c r="A253" s="5">
        <v>250</v>
      </c>
      <c r="B253" s="5">
        <v>109853</v>
      </c>
      <c r="C253" s="6" t="s">
        <v>948</v>
      </c>
      <c r="D253" s="6" t="s">
        <v>949</v>
      </c>
      <c r="E253" s="6" t="s">
        <v>25</v>
      </c>
      <c r="F253" s="6" t="s">
        <v>279</v>
      </c>
      <c r="G253" s="24">
        <v>1</v>
      </c>
      <c r="H253" s="6" t="s">
        <v>950</v>
      </c>
      <c r="I253" s="6" t="s">
        <v>671</v>
      </c>
      <c r="J253" s="5" t="s">
        <v>858</v>
      </c>
      <c r="K253" s="6" t="s">
        <v>790</v>
      </c>
      <c r="L253" s="14" t="s">
        <v>951</v>
      </c>
      <c r="M253" s="5"/>
    </row>
    <row r="254" ht="24" spans="1:13">
      <c r="A254" s="5">
        <v>251</v>
      </c>
      <c r="B254" s="5">
        <v>113660</v>
      </c>
      <c r="C254" s="6" t="s">
        <v>952</v>
      </c>
      <c r="D254" s="6" t="s">
        <v>953</v>
      </c>
      <c r="E254" s="6" t="s">
        <v>137</v>
      </c>
      <c r="F254" s="6" t="s">
        <v>954</v>
      </c>
      <c r="G254" s="24">
        <v>10</v>
      </c>
      <c r="H254" s="6" t="s">
        <v>955</v>
      </c>
      <c r="I254" s="6" t="s">
        <v>956</v>
      </c>
      <c r="J254" s="5" t="s">
        <v>857</v>
      </c>
      <c r="K254" s="6" t="s">
        <v>790</v>
      </c>
      <c r="L254" s="14" t="s">
        <v>149</v>
      </c>
      <c r="M254" s="5"/>
    </row>
    <row r="255" ht="24" spans="1:13">
      <c r="A255" s="5">
        <v>252</v>
      </c>
      <c r="B255" s="5">
        <v>113660</v>
      </c>
      <c r="C255" s="6" t="s">
        <v>952</v>
      </c>
      <c r="D255" s="6" t="s">
        <v>953</v>
      </c>
      <c r="E255" s="6" t="s">
        <v>137</v>
      </c>
      <c r="F255" s="6" t="s">
        <v>954</v>
      </c>
      <c r="G255" s="24">
        <v>10</v>
      </c>
      <c r="H255" s="6" t="s">
        <v>955</v>
      </c>
      <c r="I255" s="6" t="s">
        <v>956</v>
      </c>
      <c r="J255" s="5" t="s">
        <v>858</v>
      </c>
      <c r="K255" s="6" t="s">
        <v>790</v>
      </c>
      <c r="L255" s="14" t="s">
        <v>957</v>
      </c>
      <c r="M255" s="5"/>
    </row>
    <row r="256" ht="36" spans="1:13">
      <c r="A256" s="5">
        <v>253</v>
      </c>
      <c r="B256" s="5">
        <v>115370</v>
      </c>
      <c r="C256" s="6" t="s">
        <v>958</v>
      </c>
      <c r="D256" s="6" t="s">
        <v>959</v>
      </c>
      <c r="E256" s="6" t="s">
        <v>960</v>
      </c>
      <c r="F256" s="6" t="s">
        <v>961</v>
      </c>
      <c r="G256" s="24">
        <v>1</v>
      </c>
      <c r="H256" s="6" t="s">
        <v>962</v>
      </c>
      <c r="I256" s="6" t="s">
        <v>963</v>
      </c>
      <c r="J256" s="5" t="s">
        <v>857</v>
      </c>
      <c r="K256" s="6" t="s">
        <v>790</v>
      </c>
      <c r="L256" s="14" t="s">
        <v>149</v>
      </c>
      <c r="M256" s="5"/>
    </row>
    <row r="257" ht="36" spans="1:13">
      <c r="A257" s="5">
        <v>254</v>
      </c>
      <c r="B257" s="5">
        <v>115370</v>
      </c>
      <c r="C257" s="6" t="s">
        <v>958</v>
      </c>
      <c r="D257" s="6" t="s">
        <v>959</v>
      </c>
      <c r="E257" s="6" t="s">
        <v>960</v>
      </c>
      <c r="F257" s="6" t="s">
        <v>961</v>
      </c>
      <c r="G257" s="24">
        <v>1</v>
      </c>
      <c r="H257" s="6" t="s">
        <v>962</v>
      </c>
      <c r="I257" s="6" t="s">
        <v>963</v>
      </c>
      <c r="J257" s="5" t="s">
        <v>858</v>
      </c>
      <c r="K257" s="6" t="s">
        <v>790</v>
      </c>
      <c r="L257" s="14" t="s">
        <v>205</v>
      </c>
      <c r="M257" s="5"/>
    </row>
    <row r="258" ht="36" spans="1:13">
      <c r="A258" s="5">
        <v>255</v>
      </c>
      <c r="B258" s="5">
        <v>200718</v>
      </c>
      <c r="C258" s="6" t="s">
        <v>964</v>
      </c>
      <c r="D258" s="6" t="s">
        <v>965</v>
      </c>
      <c r="E258" s="6" t="s">
        <v>25</v>
      </c>
      <c r="F258" s="6" t="s">
        <v>966</v>
      </c>
      <c r="G258" s="24">
        <v>1</v>
      </c>
      <c r="H258" s="6" t="s">
        <v>967</v>
      </c>
      <c r="I258" s="6" t="s">
        <v>968</v>
      </c>
      <c r="J258" s="5" t="s">
        <v>857</v>
      </c>
      <c r="K258" s="6" t="s">
        <v>790</v>
      </c>
      <c r="L258" s="6" t="s">
        <v>917</v>
      </c>
      <c r="M258" s="5"/>
    </row>
    <row r="259" ht="36" spans="1:13">
      <c r="A259" s="5">
        <v>256</v>
      </c>
      <c r="B259" s="5">
        <v>200718</v>
      </c>
      <c r="C259" s="6" t="s">
        <v>964</v>
      </c>
      <c r="D259" s="6" t="s">
        <v>965</v>
      </c>
      <c r="E259" s="6" t="s">
        <v>25</v>
      </c>
      <c r="F259" s="6" t="s">
        <v>966</v>
      </c>
      <c r="G259" s="24">
        <v>1</v>
      </c>
      <c r="H259" s="6" t="s">
        <v>967</v>
      </c>
      <c r="I259" s="6" t="s">
        <v>968</v>
      </c>
      <c r="J259" s="5" t="s">
        <v>858</v>
      </c>
      <c r="K259" s="6" t="s">
        <v>790</v>
      </c>
      <c r="L259" s="14" t="s">
        <v>969</v>
      </c>
      <c r="M259" s="5"/>
    </row>
    <row r="260" ht="36" spans="1:13">
      <c r="A260" s="5">
        <v>257</v>
      </c>
      <c r="B260" s="5">
        <v>200719</v>
      </c>
      <c r="C260" s="6" t="s">
        <v>970</v>
      </c>
      <c r="D260" s="6" t="s">
        <v>965</v>
      </c>
      <c r="E260" s="6" t="s">
        <v>25</v>
      </c>
      <c r="F260" s="6" t="s">
        <v>971</v>
      </c>
      <c r="G260" s="24">
        <v>1</v>
      </c>
      <c r="H260" s="6" t="s">
        <v>972</v>
      </c>
      <c r="I260" s="6" t="s">
        <v>968</v>
      </c>
      <c r="J260" s="5" t="s">
        <v>857</v>
      </c>
      <c r="K260" s="6" t="s">
        <v>790</v>
      </c>
      <c r="L260" s="6" t="s">
        <v>917</v>
      </c>
      <c r="M260" s="5"/>
    </row>
    <row r="261" ht="36" spans="1:13">
      <c r="A261" s="5">
        <v>258</v>
      </c>
      <c r="B261" s="5">
        <v>200719</v>
      </c>
      <c r="C261" s="6" t="s">
        <v>970</v>
      </c>
      <c r="D261" s="6" t="s">
        <v>965</v>
      </c>
      <c r="E261" s="6" t="s">
        <v>25</v>
      </c>
      <c r="F261" s="6" t="s">
        <v>971</v>
      </c>
      <c r="G261" s="24">
        <v>1</v>
      </c>
      <c r="H261" s="6" t="s">
        <v>972</v>
      </c>
      <c r="I261" s="6" t="s">
        <v>968</v>
      </c>
      <c r="J261" s="5" t="s">
        <v>858</v>
      </c>
      <c r="K261" s="6" t="s">
        <v>790</v>
      </c>
      <c r="L261" s="14" t="s">
        <v>973</v>
      </c>
      <c r="M261" s="5"/>
    </row>
    <row r="262" ht="36" spans="1:13">
      <c r="A262" s="5">
        <v>259</v>
      </c>
      <c r="B262" s="5">
        <v>205492</v>
      </c>
      <c r="C262" s="6" t="s">
        <v>974</v>
      </c>
      <c r="D262" s="6" t="s">
        <v>975</v>
      </c>
      <c r="E262" s="6" t="s">
        <v>675</v>
      </c>
      <c r="F262" s="6" t="s">
        <v>279</v>
      </c>
      <c r="G262" s="24">
        <v>5</v>
      </c>
      <c r="H262" s="6" t="s">
        <v>976</v>
      </c>
      <c r="I262" s="6" t="s">
        <v>977</v>
      </c>
      <c r="J262" s="5" t="s">
        <v>857</v>
      </c>
      <c r="K262" s="6" t="s">
        <v>790</v>
      </c>
      <c r="L262" s="14" t="s">
        <v>149</v>
      </c>
      <c r="M262" s="5"/>
    </row>
    <row r="263" ht="36" spans="1:13">
      <c r="A263" s="5">
        <v>260</v>
      </c>
      <c r="B263" s="5">
        <v>205492</v>
      </c>
      <c r="C263" s="6" t="s">
        <v>974</v>
      </c>
      <c r="D263" s="6" t="s">
        <v>975</v>
      </c>
      <c r="E263" s="6" t="s">
        <v>675</v>
      </c>
      <c r="F263" s="6" t="s">
        <v>279</v>
      </c>
      <c r="G263" s="24">
        <v>5</v>
      </c>
      <c r="H263" s="6" t="s">
        <v>976</v>
      </c>
      <c r="I263" s="6" t="s">
        <v>977</v>
      </c>
      <c r="J263" s="5" t="s">
        <v>858</v>
      </c>
      <c r="K263" s="6" t="s">
        <v>790</v>
      </c>
      <c r="L263" s="14" t="s">
        <v>978</v>
      </c>
      <c r="M263" s="5"/>
    </row>
    <row r="264" ht="36" spans="1:13">
      <c r="A264" s="5">
        <v>261</v>
      </c>
      <c r="B264" s="5">
        <v>213440</v>
      </c>
      <c r="C264" s="6" t="s">
        <v>979</v>
      </c>
      <c r="D264" s="6" t="s">
        <v>980</v>
      </c>
      <c r="E264" s="6" t="s">
        <v>25</v>
      </c>
      <c r="F264" s="6" t="s">
        <v>981</v>
      </c>
      <c r="G264" s="24">
        <v>1</v>
      </c>
      <c r="H264" s="6" t="s">
        <v>982</v>
      </c>
      <c r="I264" s="6" t="s">
        <v>983</v>
      </c>
      <c r="J264" s="5" t="s">
        <v>857</v>
      </c>
      <c r="K264" s="6" t="s">
        <v>790</v>
      </c>
      <c r="L264" s="6" t="s">
        <v>917</v>
      </c>
      <c r="M264" s="5"/>
    </row>
    <row r="265" ht="36" spans="1:13">
      <c r="A265" s="5">
        <v>262</v>
      </c>
      <c r="B265" s="5">
        <v>213440</v>
      </c>
      <c r="C265" s="6" t="s">
        <v>979</v>
      </c>
      <c r="D265" s="6" t="s">
        <v>980</v>
      </c>
      <c r="E265" s="6" t="s">
        <v>25</v>
      </c>
      <c r="F265" s="6" t="s">
        <v>981</v>
      </c>
      <c r="G265" s="24">
        <v>1</v>
      </c>
      <c r="H265" s="6" t="s">
        <v>982</v>
      </c>
      <c r="I265" s="6" t="s">
        <v>983</v>
      </c>
      <c r="J265" s="5" t="s">
        <v>858</v>
      </c>
      <c r="K265" s="6" t="s">
        <v>790</v>
      </c>
      <c r="L265" s="14" t="s">
        <v>984</v>
      </c>
      <c r="M265" s="5"/>
    </row>
    <row r="266" ht="36" spans="1:13">
      <c r="A266" s="5">
        <v>263</v>
      </c>
      <c r="B266" s="5">
        <v>215009</v>
      </c>
      <c r="C266" s="6" t="s">
        <v>985</v>
      </c>
      <c r="D266" s="6" t="s">
        <v>986</v>
      </c>
      <c r="E266" s="6" t="s">
        <v>180</v>
      </c>
      <c r="F266" s="6" t="s">
        <v>987</v>
      </c>
      <c r="G266" s="24">
        <v>1</v>
      </c>
      <c r="H266" s="6" t="s">
        <v>988</v>
      </c>
      <c r="I266" s="6" t="s">
        <v>341</v>
      </c>
      <c r="J266" s="5" t="s">
        <v>857</v>
      </c>
      <c r="K266" s="6" t="s">
        <v>790</v>
      </c>
      <c r="L266" s="14" t="s">
        <v>150</v>
      </c>
      <c r="M266" s="5"/>
    </row>
    <row r="267" ht="36" spans="1:13">
      <c r="A267" s="5">
        <v>264</v>
      </c>
      <c r="B267" s="5">
        <v>215009</v>
      </c>
      <c r="C267" s="6" t="s">
        <v>985</v>
      </c>
      <c r="D267" s="6" t="s">
        <v>986</v>
      </c>
      <c r="E267" s="6" t="s">
        <v>180</v>
      </c>
      <c r="F267" s="6" t="s">
        <v>987</v>
      </c>
      <c r="G267" s="24">
        <v>1</v>
      </c>
      <c r="H267" s="6" t="s">
        <v>988</v>
      </c>
      <c r="I267" s="6" t="s">
        <v>341</v>
      </c>
      <c r="J267" s="5" t="s">
        <v>858</v>
      </c>
      <c r="K267" s="6" t="s">
        <v>790</v>
      </c>
      <c r="L267" s="14" t="s">
        <v>989</v>
      </c>
      <c r="M267" s="5"/>
    </row>
    <row r="268" ht="36" spans="1:13">
      <c r="A268" s="5">
        <v>265</v>
      </c>
      <c r="B268" s="5">
        <v>215260</v>
      </c>
      <c r="C268" s="6" t="s">
        <v>681</v>
      </c>
      <c r="D268" s="6" t="s">
        <v>682</v>
      </c>
      <c r="E268" s="6" t="s">
        <v>25</v>
      </c>
      <c r="F268" s="6" t="s">
        <v>683</v>
      </c>
      <c r="G268" s="24">
        <v>1</v>
      </c>
      <c r="H268" s="6" t="s">
        <v>684</v>
      </c>
      <c r="I268" s="6" t="s">
        <v>685</v>
      </c>
      <c r="J268" s="5" t="s">
        <v>857</v>
      </c>
      <c r="K268" s="6" t="s">
        <v>790</v>
      </c>
      <c r="L268" s="14" t="s">
        <v>150</v>
      </c>
      <c r="M268" s="5"/>
    </row>
    <row r="269" ht="36" spans="1:13">
      <c r="A269" s="5">
        <v>266</v>
      </c>
      <c r="B269" s="5">
        <v>215260</v>
      </c>
      <c r="C269" s="6" t="s">
        <v>681</v>
      </c>
      <c r="D269" s="6" t="s">
        <v>682</v>
      </c>
      <c r="E269" s="6" t="s">
        <v>25</v>
      </c>
      <c r="F269" s="6" t="s">
        <v>683</v>
      </c>
      <c r="G269" s="24">
        <v>1</v>
      </c>
      <c r="H269" s="6" t="s">
        <v>684</v>
      </c>
      <c r="I269" s="6" t="s">
        <v>685</v>
      </c>
      <c r="J269" s="5" t="s">
        <v>858</v>
      </c>
      <c r="K269" s="6" t="s">
        <v>790</v>
      </c>
      <c r="L269" s="14" t="s">
        <v>990</v>
      </c>
      <c r="M269" s="5"/>
    </row>
    <row r="270" ht="36" spans="1:13">
      <c r="A270" s="5">
        <v>267</v>
      </c>
      <c r="B270" s="5">
        <v>215459</v>
      </c>
      <c r="C270" s="6" t="s">
        <v>991</v>
      </c>
      <c r="D270" s="6" t="s">
        <v>992</v>
      </c>
      <c r="E270" s="6" t="s">
        <v>25</v>
      </c>
      <c r="F270" s="6" t="s">
        <v>993</v>
      </c>
      <c r="G270" s="24">
        <v>1</v>
      </c>
      <c r="H270" s="6" t="s">
        <v>994</v>
      </c>
      <c r="I270" s="6" t="s">
        <v>995</v>
      </c>
      <c r="J270" s="5" t="s">
        <v>857</v>
      </c>
      <c r="K270" s="6" t="s">
        <v>790</v>
      </c>
      <c r="L270" s="14" t="s">
        <v>149</v>
      </c>
      <c r="M270" s="5"/>
    </row>
    <row r="271" ht="36" spans="1:13">
      <c r="A271" s="5">
        <v>268</v>
      </c>
      <c r="B271" s="5">
        <v>215459</v>
      </c>
      <c r="C271" s="6" t="s">
        <v>991</v>
      </c>
      <c r="D271" s="6" t="s">
        <v>992</v>
      </c>
      <c r="E271" s="6" t="s">
        <v>25</v>
      </c>
      <c r="F271" s="6" t="s">
        <v>993</v>
      </c>
      <c r="G271" s="24">
        <v>1</v>
      </c>
      <c r="H271" s="6" t="s">
        <v>994</v>
      </c>
      <c r="I271" s="6" t="s">
        <v>995</v>
      </c>
      <c r="J271" s="5" t="s">
        <v>858</v>
      </c>
      <c r="K271" s="6" t="s">
        <v>790</v>
      </c>
      <c r="L271" s="14" t="s">
        <v>205</v>
      </c>
      <c r="M271" s="5"/>
    </row>
    <row r="272" ht="36" spans="1:13">
      <c r="A272" s="5">
        <v>269</v>
      </c>
      <c r="B272" s="5">
        <v>217041</v>
      </c>
      <c r="C272" s="6" t="s">
        <v>996</v>
      </c>
      <c r="D272" s="6" t="s">
        <v>997</v>
      </c>
      <c r="E272" s="6" t="s">
        <v>180</v>
      </c>
      <c r="F272" s="6" t="s">
        <v>691</v>
      </c>
      <c r="G272" s="24">
        <v>1</v>
      </c>
      <c r="H272" s="6" t="s">
        <v>998</v>
      </c>
      <c r="I272" s="6" t="s">
        <v>999</v>
      </c>
      <c r="J272" s="5" t="s">
        <v>857</v>
      </c>
      <c r="K272" s="6" t="s">
        <v>790</v>
      </c>
      <c r="L272" s="14" t="s">
        <v>150</v>
      </c>
      <c r="M272" s="5"/>
    </row>
    <row r="273" ht="36" spans="1:13">
      <c r="A273" s="5">
        <v>270</v>
      </c>
      <c r="B273" s="5">
        <v>217041</v>
      </c>
      <c r="C273" s="6" t="s">
        <v>996</v>
      </c>
      <c r="D273" s="6" t="s">
        <v>997</v>
      </c>
      <c r="E273" s="6" t="s">
        <v>180</v>
      </c>
      <c r="F273" s="6" t="s">
        <v>691</v>
      </c>
      <c r="G273" s="24">
        <v>1</v>
      </c>
      <c r="H273" s="6" t="s">
        <v>998</v>
      </c>
      <c r="I273" s="6" t="s">
        <v>999</v>
      </c>
      <c r="J273" s="5" t="s">
        <v>858</v>
      </c>
      <c r="K273" s="6" t="s">
        <v>790</v>
      </c>
      <c r="L273" s="14" t="s">
        <v>1000</v>
      </c>
      <c r="M273" s="5"/>
    </row>
    <row r="274" ht="24" spans="1:13">
      <c r="A274" s="5">
        <v>271</v>
      </c>
      <c r="B274" s="5">
        <v>221046</v>
      </c>
      <c r="C274" s="6" t="s">
        <v>1001</v>
      </c>
      <c r="D274" s="6" t="s">
        <v>1002</v>
      </c>
      <c r="E274" s="6" t="s">
        <v>32</v>
      </c>
      <c r="F274" s="6" t="s">
        <v>33</v>
      </c>
      <c r="G274" s="24">
        <v>10</v>
      </c>
      <c r="H274" s="6" t="s">
        <v>1003</v>
      </c>
      <c r="I274" s="6" t="s">
        <v>1004</v>
      </c>
      <c r="J274" s="5" t="s">
        <v>857</v>
      </c>
      <c r="K274" s="6" t="s">
        <v>790</v>
      </c>
      <c r="L274" s="14" t="s">
        <v>149</v>
      </c>
      <c r="M274" s="5"/>
    </row>
    <row r="275" ht="24" spans="1:13">
      <c r="A275" s="5">
        <v>272</v>
      </c>
      <c r="B275" s="5">
        <v>221046</v>
      </c>
      <c r="C275" s="6" t="s">
        <v>1001</v>
      </c>
      <c r="D275" s="6" t="s">
        <v>1002</v>
      </c>
      <c r="E275" s="6" t="s">
        <v>32</v>
      </c>
      <c r="F275" s="6" t="s">
        <v>33</v>
      </c>
      <c r="G275" s="24">
        <v>10</v>
      </c>
      <c r="H275" s="6" t="s">
        <v>1003</v>
      </c>
      <c r="I275" s="6" t="s">
        <v>1004</v>
      </c>
      <c r="J275" s="5" t="s">
        <v>858</v>
      </c>
      <c r="K275" s="6" t="s">
        <v>790</v>
      </c>
      <c r="L275" s="14" t="s">
        <v>1005</v>
      </c>
      <c r="M275" s="5"/>
    </row>
    <row r="276" ht="24" spans="1:13">
      <c r="A276" s="5">
        <v>273</v>
      </c>
      <c r="B276" s="5">
        <v>221056</v>
      </c>
      <c r="C276" s="6" t="s">
        <v>1006</v>
      </c>
      <c r="D276" s="6" t="s">
        <v>1007</v>
      </c>
      <c r="E276" s="6" t="s">
        <v>32</v>
      </c>
      <c r="F276" s="6" t="s">
        <v>33</v>
      </c>
      <c r="G276" s="24">
        <v>10</v>
      </c>
      <c r="H276" s="6" t="s">
        <v>1008</v>
      </c>
      <c r="I276" s="6" t="s">
        <v>1004</v>
      </c>
      <c r="J276" s="5" t="s">
        <v>857</v>
      </c>
      <c r="K276" s="6" t="s">
        <v>790</v>
      </c>
      <c r="L276" s="14" t="s">
        <v>149</v>
      </c>
      <c r="M276" s="5"/>
    </row>
    <row r="277" ht="24" spans="1:13">
      <c r="A277" s="5">
        <v>274</v>
      </c>
      <c r="B277" s="5">
        <v>221056</v>
      </c>
      <c r="C277" s="6" t="s">
        <v>1006</v>
      </c>
      <c r="D277" s="6" t="s">
        <v>1007</v>
      </c>
      <c r="E277" s="6" t="s">
        <v>32</v>
      </c>
      <c r="F277" s="6" t="s">
        <v>33</v>
      </c>
      <c r="G277" s="24">
        <v>10</v>
      </c>
      <c r="H277" s="6" t="s">
        <v>1008</v>
      </c>
      <c r="I277" s="6" t="s">
        <v>1004</v>
      </c>
      <c r="J277" s="5" t="s">
        <v>858</v>
      </c>
      <c r="K277" s="6" t="s">
        <v>790</v>
      </c>
      <c r="L277" s="14" t="s">
        <v>1009</v>
      </c>
      <c r="M277" s="5"/>
    </row>
    <row r="278" ht="24" spans="1:13">
      <c r="A278" s="5">
        <v>275</v>
      </c>
      <c r="B278" s="5">
        <v>222558</v>
      </c>
      <c r="C278" s="6" t="s">
        <v>1010</v>
      </c>
      <c r="D278" s="6" t="s">
        <v>1011</v>
      </c>
      <c r="E278" s="6" t="s">
        <v>243</v>
      </c>
      <c r="F278" s="6" t="s">
        <v>1012</v>
      </c>
      <c r="G278" s="24">
        <v>10</v>
      </c>
      <c r="H278" s="6" t="s">
        <v>1013</v>
      </c>
      <c r="I278" s="6" t="s">
        <v>1014</v>
      </c>
      <c r="J278" s="5" t="s">
        <v>857</v>
      </c>
      <c r="K278" s="6" t="s">
        <v>790</v>
      </c>
      <c r="L278" s="14" t="s">
        <v>149</v>
      </c>
      <c r="M278" s="5"/>
    </row>
    <row r="279" ht="24" spans="1:13">
      <c r="A279" s="5">
        <v>276</v>
      </c>
      <c r="B279" s="5">
        <v>222558</v>
      </c>
      <c r="C279" s="6" t="s">
        <v>1010</v>
      </c>
      <c r="D279" s="6" t="s">
        <v>1011</v>
      </c>
      <c r="E279" s="6" t="s">
        <v>243</v>
      </c>
      <c r="F279" s="6" t="s">
        <v>1012</v>
      </c>
      <c r="G279" s="24">
        <v>10</v>
      </c>
      <c r="H279" s="6" t="s">
        <v>1013</v>
      </c>
      <c r="I279" s="6" t="s">
        <v>1014</v>
      </c>
      <c r="J279" s="5" t="s">
        <v>858</v>
      </c>
      <c r="K279" s="6" t="s">
        <v>790</v>
      </c>
      <c r="L279" s="14" t="s">
        <v>1015</v>
      </c>
      <c r="M279" s="5"/>
    </row>
    <row r="280" ht="36" spans="1:13">
      <c r="A280" s="5">
        <v>277</v>
      </c>
      <c r="B280" s="5">
        <v>224628</v>
      </c>
      <c r="C280" s="6" t="s">
        <v>1016</v>
      </c>
      <c r="D280" s="6" t="s">
        <v>1017</v>
      </c>
      <c r="E280" s="6" t="s">
        <v>1018</v>
      </c>
      <c r="F280" s="6" t="s">
        <v>1019</v>
      </c>
      <c r="G280" s="24">
        <v>1</v>
      </c>
      <c r="H280" s="6" t="s">
        <v>1020</v>
      </c>
      <c r="I280" s="6" t="s">
        <v>1021</v>
      </c>
      <c r="J280" s="5" t="s">
        <v>857</v>
      </c>
      <c r="K280" s="6" t="s">
        <v>790</v>
      </c>
      <c r="L280" s="14" t="s">
        <v>149</v>
      </c>
      <c r="M280" s="5"/>
    </row>
    <row r="281" ht="36" spans="1:13">
      <c r="A281" s="5">
        <v>278</v>
      </c>
      <c r="B281" s="5">
        <v>224628</v>
      </c>
      <c r="C281" s="6" t="s">
        <v>1016</v>
      </c>
      <c r="D281" s="6" t="s">
        <v>1017</v>
      </c>
      <c r="E281" s="6" t="s">
        <v>1018</v>
      </c>
      <c r="F281" s="6" t="s">
        <v>1019</v>
      </c>
      <c r="G281" s="24">
        <v>1</v>
      </c>
      <c r="H281" s="6" t="s">
        <v>1020</v>
      </c>
      <c r="I281" s="6" t="s">
        <v>1021</v>
      </c>
      <c r="J281" s="5" t="s">
        <v>858</v>
      </c>
      <c r="K281" s="6" t="s">
        <v>790</v>
      </c>
      <c r="L281" s="14" t="s">
        <v>1022</v>
      </c>
      <c r="M281" s="5"/>
    </row>
    <row r="282" ht="36" spans="1:13">
      <c r="A282" s="5">
        <v>279</v>
      </c>
      <c r="B282" s="5">
        <v>226336</v>
      </c>
      <c r="C282" s="6" t="s">
        <v>1023</v>
      </c>
      <c r="D282" s="6" t="s">
        <v>1024</v>
      </c>
      <c r="E282" s="6" t="s">
        <v>25</v>
      </c>
      <c r="F282" s="6" t="s">
        <v>981</v>
      </c>
      <c r="G282" s="24">
        <v>1</v>
      </c>
      <c r="H282" s="6" t="s">
        <v>1025</v>
      </c>
      <c r="I282" s="6" t="s">
        <v>968</v>
      </c>
      <c r="J282" s="5" t="s">
        <v>857</v>
      </c>
      <c r="K282" s="6" t="s">
        <v>790</v>
      </c>
      <c r="L282" s="6" t="s">
        <v>917</v>
      </c>
      <c r="M282" s="5"/>
    </row>
    <row r="283" ht="36" spans="1:13">
      <c r="A283" s="5">
        <v>280</v>
      </c>
      <c r="B283" s="5">
        <v>226336</v>
      </c>
      <c r="C283" s="6" t="s">
        <v>1023</v>
      </c>
      <c r="D283" s="6" t="s">
        <v>1024</v>
      </c>
      <c r="E283" s="6" t="s">
        <v>25</v>
      </c>
      <c r="F283" s="6" t="s">
        <v>981</v>
      </c>
      <c r="G283" s="24">
        <v>1</v>
      </c>
      <c r="H283" s="6" t="s">
        <v>1025</v>
      </c>
      <c r="I283" s="6" t="s">
        <v>968</v>
      </c>
      <c r="J283" s="5" t="s">
        <v>858</v>
      </c>
      <c r="K283" s="6" t="s">
        <v>790</v>
      </c>
      <c r="L283" s="14" t="s">
        <v>1026</v>
      </c>
      <c r="M283" s="5"/>
    </row>
    <row r="284" ht="36" spans="1:13">
      <c r="A284" s="5">
        <v>281</v>
      </c>
      <c r="B284" s="5">
        <v>257909</v>
      </c>
      <c r="C284" s="6" t="s">
        <v>1027</v>
      </c>
      <c r="D284" s="6" t="s">
        <v>1028</v>
      </c>
      <c r="E284" s="6" t="s">
        <v>168</v>
      </c>
      <c r="F284" s="6" t="s">
        <v>208</v>
      </c>
      <c r="G284" s="24">
        <v>8</v>
      </c>
      <c r="H284" s="6" t="s">
        <v>1029</v>
      </c>
      <c r="I284" s="6" t="s">
        <v>1030</v>
      </c>
      <c r="J284" s="5" t="s">
        <v>857</v>
      </c>
      <c r="K284" s="6" t="s">
        <v>790</v>
      </c>
      <c r="L284" s="14" t="s">
        <v>149</v>
      </c>
      <c r="M284" s="5"/>
    </row>
    <row r="285" ht="36" spans="1:13">
      <c r="A285" s="5">
        <v>282</v>
      </c>
      <c r="B285" s="5">
        <v>257909</v>
      </c>
      <c r="C285" s="6" t="s">
        <v>1027</v>
      </c>
      <c r="D285" s="6" t="s">
        <v>1028</v>
      </c>
      <c r="E285" s="6" t="s">
        <v>168</v>
      </c>
      <c r="F285" s="6" t="s">
        <v>208</v>
      </c>
      <c r="G285" s="24">
        <v>8</v>
      </c>
      <c r="H285" s="6" t="s">
        <v>1029</v>
      </c>
      <c r="I285" s="6" t="s">
        <v>1030</v>
      </c>
      <c r="J285" s="5" t="s">
        <v>858</v>
      </c>
      <c r="K285" s="6" t="s">
        <v>790</v>
      </c>
      <c r="L285" s="14" t="s">
        <v>1031</v>
      </c>
      <c r="M285" s="5"/>
    </row>
    <row r="286" ht="36" spans="1:13">
      <c r="A286" s="5">
        <v>283</v>
      </c>
      <c r="B286" s="5">
        <v>225506</v>
      </c>
      <c r="C286" s="6" t="s">
        <v>689</v>
      </c>
      <c r="D286" s="6" t="s">
        <v>690</v>
      </c>
      <c r="E286" s="6" t="s">
        <v>25</v>
      </c>
      <c r="F286" s="6" t="s">
        <v>691</v>
      </c>
      <c r="G286" s="24">
        <v>1</v>
      </c>
      <c r="H286" s="6" t="s">
        <v>692</v>
      </c>
      <c r="I286" s="6" t="s">
        <v>693</v>
      </c>
      <c r="J286" s="5" t="s">
        <v>857</v>
      </c>
      <c r="K286" s="6" t="s">
        <v>790</v>
      </c>
      <c r="L286" s="14" t="s">
        <v>150</v>
      </c>
      <c r="M286" s="5"/>
    </row>
    <row r="287" ht="36" spans="1:13">
      <c r="A287" s="5">
        <v>284</v>
      </c>
      <c r="B287" s="5">
        <v>225506</v>
      </c>
      <c r="C287" s="6" t="s">
        <v>689</v>
      </c>
      <c r="D287" s="6" t="s">
        <v>690</v>
      </c>
      <c r="E287" s="6" t="s">
        <v>25</v>
      </c>
      <c r="F287" s="6" t="s">
        <v>691</v>
      </c>
      <c r="G287" s="24">
        <v>1</v>
      </c>
      <c r="H287" s="6" t="s">
        <v>692</v>
      </c>
      <c r="I287" s="6" t="s">
        <v>693</v>
      </c>
      <c r="J287" s="5" t="s">
        <v>858</v>
      </c>
      <c r="K287" s="6" t="s">
        <v>790</v>
      </c>
      <c r="L287" s="6" t="s">
        <v>1032</v>
      </c>
      <c r="M287" s="5"/>
    </row>
    <row r="288" ht="84" spans="1:13">
      <c r="A288" s="5">
        <v>285</v>
      </c>
      <c r="B288" s="11">
        <v>103621</v>
      </c>
      <c r="C288" s="16" t="s">
        <v>1033</v>
      </c>
      <c r="D288" s="32" t="s">
        <v>1034</v>
      </c>
      <c r="E288" s="33" t="s">
        <v>1035</v>
      </c>
      <c r="F288" s="32" t="s">
        <v>1036</v>
      </c>
      <c r="G288" s="24">
        <v>24</v>
      </c>
      <c r="H288" s="21" t="s">
        <v>1037</v>
      </c>
      <c r="I288" s="21" t="s">
        <v>1038</v>
      </c>
      <c r="J288" s="24" t="s">
        <v>1039</v>
      </c>
      <c r="K288" s="21" t="s">
        <v>1040</v>
      </c>
      <c r="L288" s="6" t="s">
        <v>1041</v>
      </c>
      <c r="M288" s="6" t="s">
        <v>1042</v>
      </c>
    </row>
  </sheetData>
  <autoFilter ref="B3:M288">
    <extLst/>
  </autoFilter>
  <mergeCells count="2">
    <mergeCell ref="A1:B1"/>
    <mergeCell ref="A2:M2"/>
  </mergeCells>
  <pageMargins left="0.751388888888889" right="0.751388888888889" top="1" bottom="1" header="0.5" footer="0.5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workbookViewId="0">
      <selection activeCell="A1" sqref="A1:B1"/>
    </sheetView>
  </sheetViews>
  <sheetFormatPr defaultColWidth="8.89166666666667" defaultRowHeight="12"/>
  <cols>
    <col min="1" max="1" width="4.875" style="7" customWidth="1"/>
    <col min="2" max="2" width="6.625" style="7" customWidth="1"/>
    <col min="3" max="3" width="9.625" style="8" customWidth="1"/>
    <col min="4" max="4" width="15.125" style="8" customWidth="1"/>
    <col min="5" max="5" width="7.875" style="8" customWidth="1"/>
    <col min="6" max="6" width="15.625" style="8" customWidth="1"/>
    <col min="7" max="7" width="8.25" style="7" customWidth="1"/>
    <col min="8" max="8" width="11" style="8" customWidth="1"/>
    <col min="9" max="9" width="11.5" style="8" customWidth="1"/>
    <col min="10" max="13" width="20.625" style="8" customWidth="1"/>
    <col min="14" max="16384" width="8.89166666666667" style="7"/>
  </cols>
  <sheetData>
    <row r="1" ht="21" customHeight="1" spans="1:2">
      <c r="A1" s="2" t="s">
        <v>1043</v>
      </c>
      <c r="B1" s="2"/>
    </row>
    <row r="2" ht="36" customHeight="1" spans="1:13">
      <c r="A2" s="3" t="s">
        <v>1044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7" customFormat="1" spans="1:13">
      <c r="A3" s="9" t="s">
        <v>2</v>
      </c>
      <c r="B3" s="10" t="s">
        <v>3</v>
      </c>
      <c r="C3" s="10" t="s">
        <v>1045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1046</v>
      </c>
      <c r="J3" s="10" t="s">
        <v>12</v>
      </c>
      <c r="K3" s="10"/>
      <c r="L3" s="10" t="s">
        <v>13</v>
      </c>
      <c r="M3" s="10"/>
    </row>
    <row r="4" s="7" customFormat="1" spans="1:13">
      <c r="A4" s="9"/>
      <c r="B4" s="10"/>
      <c r="C4" s="10"/>
      <c r="D4" s="10"/>
      <c r="E4" s="10"/>
      <c r="F4" s="10"/>
      <c r="G4" s="10"/>
      <c r="H4" s="10"/>
      <c r="I4" s="10"/>
      <c r="J4" s="10" t="s">
        <v>1047</v>
      </c>
      <c r="K4" s="10" t="s">
        <v>1048</v>
      </c>
      <c r="L4" s="10" t="s">
        <v>1047</v>
      </c>
      <c r="M4" s="10" t="s">
        <v>1048</v>
      </c>
    </row>
    <row r="5" s="7" customFormat="1" ht="36" spans="1:13">
      <c r="A5" s="5">
        <v>1</v>
      </c>
      <c r="B5" s="5">
        <v>256901</v>
      </c>
      <c r="C5" s="6" t="s">
        <v>1049</v>
      </c>
      <c r="D5" s="6" t="s">
        <v>1050</v>
      </c>
      <c r="E5" s="6" t="s">
        <v>168</v>
      </c>
      <c r="F5" s="6" t="s">
        <v>1051</v>
      </c>
      <c r="G5" s="5">
        <v>9</v>
      </c>
      <c r="H5" s="6" t="s">
        <v>1052</v>
      </c>
      <c r="I5" s="6" t="s">
        <v>917</v>
      </c>
      <c r="J5" s="6" t="s">
        <v>1053</v>
      </c>
      <c r="K5" s="6" t="s">
        <v>1053</v>
      </c>
      <c r="L5" s="6" t="s">
        <v>1053</v>
      </c>
      <c r="M5" s="6" t="s">
        <v>1054</v>
      </c>
    </row>
    <row r="6" s="7" customFormat="1" ht="36" spans="1:13">
      <c r="A6" s="5">
        <v>2</v>
      </c>
      <c r="B6" s="5">
        <v>259734</v>
      </c>
      <c r="C6" s="6" t="s">
        <v>1055</v>
      </c>
      <c r="D6" s="6" t="s">
        <v>248</v>
      </c>
      <c r="E6" s="6" t="s">
        <v>168</v>
      </c>
      <c r="F6" s="6" t="s">
        <v>1056</v>
      </c>
      <c r="G6" s="5">
        <v>5</v>
      </c>
      <c r="H6" s="6" t="s">
        <v>1057</v>
      </c>
      <c r="I6" s="6" t="s">
        <v>150</v>
      </c>
      <c r="J6" s="6" t="s">
        <v>1053</v>
      </c>
      <c r="K6" s="6" t="s">
        <v>1053</v>
      </c>
      <c r="L6" s="6" t="s">
        <v>1053</v>
      </c>
      <c r="M6" s="6" t="s">
        <v>1054</v>
      </c>
    </row>
    <row r="7" ht="24" spans="1:13">
      <c r="A7" s="5">
        <v>3</v>
      </c>
      <c r="B7" s="5">
        <v>261306</v>
      </c>
      <c r="C7" s="6" t="s">
        <v>1058</v>
      </c>
      <c r="D7" s="6" t="s">
        <v>1059</v>
      </c>
      <c r="E7" s="6" t="s">
        <v>137</v>
      </c>
      <c r="F7" s="6" t="s">
        <v>1060</v>
      </c>
      <c r="G7" s="5">
        <v>12</v>
      </c>
      <c r="H7" s="6" t="s">
        <v>1061</v>
      </c>
      <c r="I7" s="6" t="s">
        <v>149</v>
      </c>
      <c r="J7" s="6" t="s">
        <v>1062</v>
      </c>
      <c r="K7" s="6" t="s">
        <v>1063</v>
      </c>
      <c r="L7" s="6" t="s">
        <v>1062</v>
      </c>
      <c r="M7" s="6" t="s">
        <v>1062</v>
      </c>
    </row>
    <row r="8" ht="24" spans="1:13">
      <c r="A8" s="5">
        <v>4</v>
      </c>
      <c r="B8" s="5">
        <v>261307</v>
      </c>
      <c r="C8" s="6" t="s">
        <v>1064</v>
      </c>
      <c r="D8" s="6" t="s">
        <v>1059</v>
      </c>
      <c r="E8" s="6" t="s">
        <v>137</v>
      </c>
      <c r="F8" s="6" t="s">
        <v>1060</v>
      </c>
      <c r="G8" s="5">
        <v>27</v>
      </c>
      <c r="H8" s="6" t="s">
        <v>1061</v>
      </c>
      <c r="I8" s="6" t="s">
        <v>149</v>
      </c>
      <c r="J8" s="6" t="s">
        <v>1062</v>
      </c>
      <c r="K8" s="6" t="s">
        <v>1063</v>
      </c>
      <c r="L8" s="6" t="s">
        <v>1062</v>
      </c>
      <c r="M8" s="6" t="s">
        <v>1062</v>
      </c>
    </row>
    <row r="9" ht="36" spans="1:13">
      <c r="A9" s="5">
        <v>5</v>
      </c>
      <c r="B9" s="5">
        <v>74853</v>
      </c>
      <c r="C9" s="6" t="s">
        <v>1065</v>
      </c>
      <c r="D9" s="6" t="s">
        <v>1066</v>
      </c>
      <c r="E9" s="6" t="s">
        <v>675</v>
      </c>
      <c r="F9" s="6" t="s">
        <v>1067</v>
      </c>
      <c r="G9" s="5">
        <v>14</v>
      </c>
      <c r="H9" s="6" t="s">
        <v>1068</v>
      </c>
      <c r="I9" s="6" t="s">
        <v>917</v>
      </c>
      <c r="J9" s="6" t="s">
        <v>1069</v>
      </c>
      <c r="K9" s="6" t="s">
        <v>1069</v>
      </c>
      <c r="L9" s="6" t="s">
        <v>1070</v>
      </c>
      <c r="M9" s="6" t="s">
        <v>1069</v>
      </c>
    </row>
    <row r="10" ht="48" spans="1:13">
      <c r="A10" s="5">
        <v>6</v>
      </c>
      <c r="B10" s="5">
        <v>263705</v>
      </c>
      <c r="C10" s="6" t="s">
        <v>1071</v>
      </c>
      <c r="D10" s="6" t="s">
        <v>1072</v>
      </c>
      <c r="E10" s="6" t="s">
        <v>25</v>
      </c>
      <c r="F10" s="6" t="s">
        <v>1073</v>
      </c>
      <c r="G10" s="5">
        <v>1</v>
      </c>
      <c r="H10" s="6" t="s">
        <v>1074</v>
      </c>
      <c r="I10" s="6" t="s">
        <v>149</v>
      </c>
      <c r="J10" s="6" t="s">
        <v>1075</v>
      </c>
      <c r="K10" s="6" t="s">
        <v>1076</v>
      </c>
      <c r="L10" s="6" t="s">
        <v>1075</v>
      </c>
      <c r="M10" s="6" t="s">
        <v>1077</v>
      </c>
    </row>
    <row r="11" ht="48" spans="1:13">
      <c r="A11" s="5">
        <v>7</v>
      </c>
      <c r="B11" s="5">
        <v>263704</v>
      </c>
      <c r="C11" s="6" t="s">
        <v>1078</v>
      </c>
      <c r="D11" s="6" t="s">
        <v>1072</v>
      </c>
      <c r="E11" s="6" t="s">
        <v>25</v>
      </c>
      <c r="F11" s="6" t="s">
        <v>1073</v>
      </c>
      <c r="G11" s="5">
        <v>10</v>
      </c>
      <c r="H11" s="6" t="s">
        <v>1074</v>
      </c>
      <c r="I11" s="6" t="s">
        <v>149</v>
      </c>
      <c r="J11" s="6" t="s">
        <v>1075</v>
      </c>
      <c r="K11" s="6" t="s">
        <v>1076</v>
      </c>
      <c r="L11" s="6" t="s">
        <v>1075</v>
      </c>
      <c r="M11" s="6" t="s">
        <v>1077</v>
      </c>
    </row>
    <row r="12" ht="36" spans="1:13">
      <c r="A12" s="5">
        <v>8</v>
      </c>
      <c r="B12" s="5">
        <v>258402</v>
      </c>
      <c r="C12" s="6" t="s">
        <v>1079</v>
      </c>
      <c r="D12" s="6" t="s">
        <v>1080</v>
      </c>
      <c r="E12" s="6" t="s">
        <v>1081</v>
      </c>
      <c r="F12" s="6" t="s">
        <v>1082</v>
      </c>
      <c r="G12" s="5">
        <v>3</v>
      </c>
      <c r="H12" s="6" t="s">
        <v>1083</v>
      </c>
      <c r="I12" s="6" t="s">
        <v>149</v>
      </c>
      <c r="J12" s="6" t="s">
        <v>1084</v>
      </c>
      <c r="K12" s="6" t="s">
        <v>1085</v>
      </c>
      <c r="L12" s="6" t="s">
        <v>1084</v>
      </c>
      <c r="M12" s="6" t="s">
        <v>1086</v>
      </c>
    </row>
    <row r="13" ht="36" spans="1:13">
      <c r="A13" s="5">
        <v>9</v>
      </c>
      <c r="B13" s="5">
        <v>260151</v>
      </c>
      <c r="C13" s="6" t="s">
        <v>1087</v>
      </c>
      <c r="D13" s="6" t="s">
        <v>1080</v>
      </c>
      <c r="E13" s="6" t="s">
        <v>1081</v>
      </c>
      <c r="F13" s="6" t="s">
        <v>1082</v>
      </c>
      <c r="G13" s="5">
        <v>4</v>
      </c>
      <c r="H13" s="6" t="s">
        <v>1083</v>
      </c>
      <c r="I13" s="6" t="s">
        <v>149</v>
      </c>
      <c r="J13" s="6" t="s">
        <v>1084</v>
      </c>
      <c r="K13" s="6" t="s">
        <v>1085</v>
      </c>
      <c r="L13" s="6" t="s">
        <v>1084</v>
      </c>
      <c r="M13" s="6" t="s">
        <v>1086</v>
      </c>
    </row>
    <row r="14" ht="36" spans="1:13">
      <c r="A14" s="5">
        <v>10</v>
      </c>
      <c r="B14" s="11">
        <v>228661</v>
      </c>
      <c r="C14" s="6" t="s">
        <v>1088</v>
      </c>
      <c r="D14" s="6" t="s">
        <v>1089</v>
      </c>
      <c r="E14" s="6" t="s">
        <v>25</v>
      </c>
      <c r="F14" s="6" t="s">
        <v>1090</v>
      </c>
      <c r="G14" s="5">
        <v>1</v>
      </c>
      <c r="H14" s="6" t="s">
        <v>1091</v>
      </c>
      <c r="I14" s="6" t="s">
        <v>917</v>
      </c>
      <c r="J14" s="6" t="s">
        <v>1092</v>
      </c>
      <c r="K14" s="6" t="s">
        <v>1092</v>
      </c>
      <c r="L14" s="6" t="s">
        <v>1092</v>
      </c>
      <c r="M14" s="6" t="s">
        <v>1093</v>
      </c>
    </row>
    <row r="15" ht="36" spans="1:13">
      <c r="A15" s="5">
        <v>11</v>
      </c>
      <c r="B15" s="5">
        <v>221216</v>
      </c>
      <c r="C15" s="6" t="s">
        <v>1094</v>
      </c>
      <c r="D15" s="6" t="s">
        <v>1095</v>
      </c>
      <c r="E15" s="6" t="s">
        <v>180</v>
      </c>
      <c r="F15" s="6" t="s">
        <v>1096</v>
      </c>
      <c r="G15" s="5">
        <v>1</v>
      </c>
      <c r="H15" s="6" t="s">
        <v>1097</v>
      </c>
      <c r="I15" s="6" t="s">
        <v>149</v>
      </c>
      <c r="J15" s="6" t="s">
        <v>1098</v>
      </c>
      <c r="K15" s="6" t="s">
        <v>189</v>
      </c>
      <c r="L15" s="6" t="s">
        <v>1098</v>
      </c>
      <c r="M15" s="6" t="s">
        <v>1098</v>
      </c>
    </row>
    <row r="16" ht="36" spans="1:13">
      <c r="A16" s="5">
        <v>12</v>
      </c>
      <c r="B16" s="5">
        <v>215803</v>
      </c>
      <c r="C16" s="6" t="s">
        <v>1099</v>
      </c>
      <c r="D16" s="6" t="s">
        <v>1100</v>
      </c>
      <c r="E16" s="6" t="s">
        <v>25</v>
      </c>
      <c r="F16" s="6" t="s">
        <v>468</v>
      </c>
      <c r="G16" s="5">
        <v>1</v>
      </c>
      <c r="H16" s="6" t="s">
        <v>1101</v>
      </c>
      <c r="I16" s="6" t="s">
        <v>150</v>
      </c>
      <c r="J16" s="6" t="s">
        <v>117</v>
      </c>
      <c r="K16" s="6" t="s">
        <v>117</v>
      </c>
      <c r="L16" s="6" t="s">
        <v>117</v>
      </c>
      <c r="M16" s="6" t="s">
        <v>1102</v>
      </c>
    </row>
    <row r="17" ht="36" spans="1:13">
      <c r="A17" s="5">
        <v>13</v>
      </c>
      <c r="B17" s="5">
        <v>259051</v>
      </c>
      <c r="C17" s="6" t="s">
        <v>1103</v>
      </c>
      <c r="D17" s="6" t="s">
        <v>1104</v>
      </c>
      <c r="E17" s="6" t="s">
        <v>1105</v>
      </c>
      <c r="F17" s="6" t="s">
        <v>1106</v>
      </c>
      <c r="G17" s="5">
        <v>7</v>
      </c>
      <c r="H17" s="6" t="s">
        <v>1107</v>
      </c>
      <c r="I17" s="6" t="s">
        <v>150</v>
      </c>
      <c r="J17" s="6" t="s">
        <v>117</v>
      </c>
      <c r="K17" s="6" t="s">
        <v>117</v>
      </c>
      <c r="L17" s="6" t="s">
        <v>117</v>
      </c>
      <c r="M17" s="6" t="s">
        <v>1102</v>
      </c>
    </row>
    <row r="18" ht="36" spans="1:13">
      <c r="A18" s="5">
        <v>14</v>
      </c>
      <c r="B18" s="5">
        <v>259874</v>
      </c>
      <c r="C18" s="6" t="s">
        <v>1108</v>
      </c>
      <c r="D18" s="6" t="s">
        <v>1109</v>
      </c>
      <c r="E18" s="6" t="s">
        <v>69</v>
      </c>
      <c r="F18" s="6" t="s">
        <v>1110</v>
      </c>
      <c r="G18" s="5">
        <v>14</v>
      </c>
      <c r="H18" s="6" t="s">
        <v>1111</v>
      </c>
      <c r="I18" s="6" t="s">
        <v>917</v>
      </c>
      <c r="J18" s="6" t="s">
        <v>117</v>
      </c>
      <c r="K18" s="6" t="s">
        <v>117</v>
      </c>
      <c r="L18" s="6" t="s">
        <v>117</v>
      </c>
      <c r="M18" s="6" t="s">
        <v>1102</v>
      </c>
    </row>
    <row r="19" ht="36" spans="1:13">
      <c r="A19" s="5">
        <v>15</v>
      </c>
      <c r="B19" s="5">
        <v>255509</v>
      </c>
      <c r="C19" s="6" t="s">
        <v>1112</v>
      </c>
      <c r="D19" s="6" t="s">
        <v>1113</v>
      </c>
      <c r="E19" s="6" t="s">
        <v>168</v>
      </c>
      <c r="F19" s="6" t="s">
        <v>1114</v>
      </c>
      <c r="G19" s="5">
        <v>7</v>
      </c>
      <c r="H19" s="6" t="s">
        <v>1115</v>
      </c>
      <c r="I19" s="6" t="s">
        <v>211</v>
      </c>
      <c r="J19" s="6" t="s">
        <v>117</v>
      </c>
      <c r="K19" s="6" t="s">
        <v>117</v>
      </c>
      <c r="L19" s="6" t="s">
        <v>117</v>
      </c>
      <c r="M19" s="6" t="s">
        <v>1102</v>
      </c>
    </row>
    <row r="20" ht="36" spans="1:13">
      <c r="A20" s="5">
        <v>16</v>
      </c>
      <c r="B20" s="5">
        <v>255515</v>
      </c>
      <c r="C20" s="6" t="s">
        <v>1116</v>
      </c>
      <c r="D20" s="6" t="s">
        <v>1113</v>
      </c>
      <c r="E20" s="6" t="s">
        <v>168</v>
      </c>
      <c r="F20" s="6" t="s">
        <v>1114</v>
      </c>
      <c r="G20" s="5">
        <v>14</v>
      </c>
      <c r="H20" s="6" t="s">
        <v>1115</v>
      </c>
      <c r="I20" s="6" t="s">
        <v>211</v>
      </c>
      <c r="J20" s="6" t="s">
        <v>117</v>
      </c>
      <c r="K20" s="6" t="s">
        <v>117</v>
      </c>
      <c r="L20" s="6" t="s">
        <v>117</v>
      </c>
      <c r="M20" s="6" t="s">
        <v>1102</v>
      </c>
    </row>
    <row r="21" ht="36" spans="1:13">
      <c r="A21" s="5">
        <v>17</v>
      </c>
      <c r="B21" s="5">
        <v>257189</v>
      </c>
      <c r="C21" s="6" t="s">
        <v>1117</v>
      </c>
      <c r="D21" s="6" t="s">
        <v>1118</v>
      </c>
      <c r="E21" s="6" t="s">
        <v>32</v>
      </c>
      <c r="F21" s="6" t="s">
        <v>33</v>
      </c>
      <c r="G21" s="5">
        <v>3</v>
      </c>
      <c r="H21" s="6" t="s">
        <v>1119</v>
      </c>
      <c r="I21" s="6" t="s">
        <v>149</v>
      </c>
      <c r="J21" s="6" t="s">
        <v>1120</v>
      </c>
      <c r="K21" s="6" t="s">
        <v>117</v>
      </c>
      <c r="L21" s="6" t="s">
        <v>1120</v>
      </c>
      <c r="M21" s="6" t="s">
        <v>1102</v>
      </c>
    </row>
    <row r="22" ht="36" spans="1:13">
      <c r="A22" s="5">
        <v>18</v>
      </c>
      <c r="B22" s="5">
        <v>114595</v>
      </c>
      <c r="C22" s="6" t="s">
        <v>1121</v>
      </c>
      <c r="D22" s="6" t="s">
        <v>1118</v>
      </c>
      <c r="E22" s="6" t="s">
        <v>32</v>
      </c>
      <c r="F22" s="6" t="s">
        <v>33</v>
      </c>
      <c r="G22" s="5">
        <v>6</v>
      </c>
      <c r="H22" s="6" t="s">
        <v>1119</v>
      </c>
      <c r="I22" s="6" t="s">
        <v>149</v>
      </c>
      <c r="J22" s="6" t="s">
        <v>1120</v>
      </c>
      <c r="K22" s="6" t="s">
        <v>117</v>
      </c>
      <c r="L22" s="6" t="s">
        <v>1120</v>
      </c>
      <c r="M22" s="6" t="s">
        <v>1102</v>
      </c>
    </row>
    <row r="23" ht="36" spans="1:13">
      <c r="A23" s="5">
        <v>19</v>
      </c>
      <c r="B23" s="5">
        <v>215953</v>
      </c>
      <c r="C23" s="6" t="s">
        <v>1122</v>
      </c>
      <c r="D23" s="6" t="s">
        <v>1123</v>
      </c>
      <c r="E23" s="6" t="s">
        <v>25</v>
      </c>
      <c r="F23" s="6" t="s">
        <v>419</v>
      </c>
      <c r="G23" s="5">
        <v>1</v>
      </c>
      <c r="H23" s="6" t="s">
        <v>1124</v>
      </c>
      <c r="I23" s="6" t="s">
        <v>149</v>
      </c>
      <c r="J23" s="6" t="s">
        <v>1120</v>
      </c>
      <c r="K23" s="6" t="s">
        <v>117</v>
      </c>
      <c r="L23" s="6" t="s">
        <v>1120</v>
      </c>
      <c r="M23" s="6" t="s">
        <v>1102</v>
      </c>
    </row>
    <row r="24" s="7" customFormat="1" ht="36" spans="1:13">
      <c r="A24" s="5">
        <v>20</v>
      </c>
      <c r="B24" s="5">
        <v>253160</v>
      </c>
      <c r="C24" s="6" t="s">
        <v>1125</v>
      </c>
      <c r="D24" s="6" t="s">
        <v>1126</v>
      </c>
      <c r="E24" s="6" t="s">
        <v>25</v>
      </c>
      <c r="F24" s="6" t="s">
        <v>981</v>
      </c>
      <c r="G24" s="5">
        <v>1</v>
      </c>
      <c r="H24" s="6" t="s">
        <v>1127</v>
      </c>
      <c r="I24" s="6" t="s">
        <v>149</v>
      </c>
      <c r="J24" s="6" t="s">
        <v>1120</v>
      </c>
      <c r="K24" s="6" t="s">
        <v>117</v>
      </c>
      <c r="L24" s="6" t="s">
        <v>1120</v>
      </c>
      <c r="M24" s="6" t="s">
        <v>1102</v>
      </c>
    </row>
    <row r="25" ht="36" spans="1:13">
      <c r="A25" s="5">
        <v>21</v>
      </c>
      <c r="B25" s="5">
        <v>71081</v>
      </c>
      <c r="C25" s="6" t="s">
        <v>668</v>
      </c>
      <c r="D25" s="6" t="s">
        <v>669</v>
      </c>
      <c r="E25" s="6" t="s">
        <v>25</v>
      </c>
      <c r="F25" s="6" t="s">
        <v>419</v>
      </c>
      <c r="G25" s="5">
        <v>1</v>
      </c>
      <c r="H25" s="6" t="s">
        <v>670</v>
      </c>
      <c r="I25" s="6" t="s">
        <v>149</v>
      </c>
      <c r="J25" s="6" t="s">
        <v>671</v>
      </c>
      <c r="K25" s="6" t="s">
        <v>671</v>
      </c>
      <c r="L25" s="6" t="s">
        <v>1128</v>
      </c>
      <c r="M25" s="6" t="s">
        <v>671</v>
      </c>
    </row>
    <row r="26" s="7" customFormat="1" ht="36" spans="1:13">
      <c r="A26" s="5">
        <v>22</v>
      </c>
      <c r="B26" s="5">
        <v>109853</v>
      </c>
      <c r="C26" s="6" t="s">
        <v>948</v>
      </c>
      <c r="D26" s="6" t="s">
        <v>949</v>
      </c>
      <c r="E26" s="6" t="s">
        <v>25</v>
      </c>
      <c r="F26" s="6" t="s">
        <v>279</v>
      </c>
      <c r="G26" s="5">
        <v>1</v>
      </c>
      <c r="H26" s="6" t="s">
        <v>950</v>
      </c>
      <c r="I26" s="6" t="s">
        <v>149</v>
      </c>
      <c r="J26" s="6" t="s">
        <v>671</v>
      </c>
      <c r="K26" s="6" t="s">
        <v>671</v>
      </c>
      <c r="L26" s="6" t="s">
        <v>1128</v>
      </c>
      <c r="M26" s="6" t="s">
        <v>671</v>
      </c>
    </row>
    <row r="27" s="7" customFormat="1" ht="36" spans="1:13">
      <c r="A27" s="5">
        <v>23</v>
      </c>
      <c r="B27" s="5">
        <v>31971</v>
      </c>
      <c r="C27" s="6" t="s">
        <v>1129</v>
      </c>
      <c r="D27" s="6" t="s">
        <v>949</v>
      </c>
      <c r="E27" s="6" t="s">
        <v>25</v>
      </c>
      <c r="F27" s="6" t="s">
        <v>279</v>
      </c>
      <c r="G27" s="5">
        <v>5</v>
      </c>
      <c r="H27" s="6" t="s">
        <v>950</v>
      </c>
      <c r="I27" s="6" t="s">
        <v>149</v>
      </c>
      <c r="J27" s="6" t="s">
        <v>671</v>
      </c>
      <c r="K27" s="6" t="s">
        <v>671</v>
      </c>
      <c r="L27" s="6" t="s">
        <v>1128</v>
      </c>
      <c r="M27" s="6" t="s">
        <v>671</v>
      </c>
    </row>
    <row r="28" s="7" customFormat="1" ht="36" spans="1:13">
      <c r="A28" s="5">
        <v>24</v>
      </c>
      <c r="B28" s="5">
        <v>51044</v>
      </c>
      <c r="C28" s="6" t="s">
        <v>1130</v>
      </c>
      <c r="D28" s="6" t="s">
        <v>1131</v>
      </c>
      <c r="E28" s="6" t="s">
        <v>1132</v>
      </c>
      <c r="F28" s="6" t="s">
        <v>419</v>
      </c>
      <c r="G28" s="5">
        <v>6</v>
      </c>
      <c r="H28" s="6" t="s">
        <v>1133</v>
      </c>
      <c r="I28" s="6" t="s">
        <v>1134</v>
      </c>
      <c r="J28" s="6" t="s">
        <v>1135</v>
      </c>
      <c r="K28" s="6" t="s">
        <v>1135</v>
      </c>
      <c r="L28" s="6" t="s">
        <v>1136</v>
      </c>
      <c r="M28" s="6" t="s">
        <v>1137</v>
      </c>
    </row>
    <row r="29" ht="24" spans="1:13">
      <c r="A29" s="5">
        <v>25</v>
      </c>
      <c r="B29" s="5">
        <v>37959</v>
      </c>
      <c r="C29" s="6" t="s">
        <v>1138</v>
      </c>
      <c r="D29" s="6" t="s">
        <v>1139</v>
      </c>
      <c r="E29" s="6" t="s">
        <v>32</v>
      </c>
      <c r="F29" s="6" t="s">
        <v>1140</v>
      </c>
      <c r="G29" s="5">
        <v>10</v>
      </c>
      <c r="H29" s="6" t="s">
        <v>1141</v>
      </c>
      <c r="I29" s="6" t="s">
        <v>149</v>
      </c>
      <c r="J29" s="6" t="s">
        <v>1142</v>
      </c>
      <c r="K29" s="6" t="s">
        <v>1143</v>
      </c>
      <c r="L29" s="6" t="s">
        <v>1142</v>
      </c>
      <c r="M29" s="6" t="s">
        <v>1142</v>
      </c>
    </row>
    <row r="30" ht="36" spans="1:13">
      <c r="A30" s="5">
        <v>26</v>
      </c>
      <c r="B30" s="5">
        <v>260801</v>
      </c>
      <c r="C30" s="6" t="s">
        <v>1144</v>
      </c>
      <c r="D30" s="6" t="s">
        <v>1145</v>
      </c>
      <c r="E30" s="6" t="s">
        <v>25</v>
      </c>
      <c r="F30" s="6" t="s">
        <v>88</v>
      </c>
      <c r="G30" s="5">
        <v>1</v>
      </c>
      <c r="H30" s="6" t="s">
        <v>1146</v>
      </c>
      <c r="I30" s="6" t="s">
        <v>150</v>
      </c>
      <c r="J30" s="6" t="s">
        <v>1147</v>
      </c>
      <c r="K30" s="6" t="s">
        <v>1069</v>
      </c>
      <c r="L30" s="6" t="s">
        <v>1147</v>
      </c>
      <c r="M30" s="6" t="s">
        <v>1148</v>
      </c>
    </row>
    <row r="31" ht="48" spans="1:13">
      <c r="A31" s="5">
        <v>27</v>
      </c>
      <c r="B31" s="5">
        <v>253347</v>
      </c>
      <c r="C31" s="6" t="s">
        <v>1149</v>
      </c>
      <c r="D31" s="6" t="s">
        <v>1150</v>
      </c>
      <c r="E31" s="6" t="s">
        <v>168</v>
      </c>
      <c r="F31" s="6" t="s">
        <v>981</v>
      </c>
      <c r="G31" s="5">
        <v>1</v>
      </c>
      <c r="H31" s="6" t="s">
        <v>1151</v>
      </c>
      <c r="I31" s="6" t="s">
        <v>1134</v>
      </c>
      <c r="J31" s="6" t="s">
        <v>1152</v>
      </c>
      <c r="K31" s="6" t="s">
        <v>1153</v>
      </c>
      <c r="L31" s="6" t="s">
        <v>1152</v>
      </c>
      <c r="M31" s="6" t="s">
        <v>1154</v>
      </c>
    </row>
    <row r="32" ht="24" spans="1:13">
      <c r="A32" s="5">
        <v>28</v>
      </c>
      <c r="B32" s="5">
        <v>263540</v>
      </c>
      <c r="C32" s="6" t="s">
        <v>1155</v>
      </c>
      <c r="D32" s="6" t="s">
        <v>1156</v>
      </c>
      <c r="E32" s="6" t="s">
        <v>137</v>
      </c>
      <c r="F32" s="6" t="s">
        <v>1157</v>
      </c>
      <c r="G32" s="5">
        <v>24</v>
      </c>
      <c r="H32" s="6" t="s">
        <v>1158</v>
      </c>
      <c r="I32" s="6" t="s">
        <v>149</v>
      </c>
      <c r="J32" s="6" t="s">
        <v>1159</v>
      </c>
      <c r="K32" s="6" t="s">
        <v>1160</v>
      </c>
      <c r="L32" s="6" t="s">
        <v>1159</v>
      </c>
      <c r="M32" s="6" t="s">
        <v>1159</v>
      </c>
    </row>
    <row r="33" ht="48" spans="1:13">
      <c r="A33" s="5">
        <v>29</v>
      </c>
      <c r="B33" s="5">
        <v>268993</v>
      </c>
      <c r="C33" s="6" t="s">
        <v>1161</v>
      </c>
      <c r="D33" s="6" t="s">
        <v>1162</v>
      </c>
      <c r="E33" s="6" t="s">
        <v>17</v>
      </c>
      <c r="F33" s="6" t="s">
        <v>1163</v>
      </c>
      <c r="G33" s="5">
        <v>28</v>
      </c>
      <c r="H33" s="6" t="s">
        <v>1164</v>
      </c>
      <c r="I33" s="6" t="s">
        <v>917</v>
      </c>
      <c r="J33" s="6" t="s">
        <v>1159</v>
      </c>
      <c r="K33" s="6" t="s">
        <v>1165</v>
      </c>
      <c r="L33" s="6" t="s">
        <v>1159</v>
      </c>
      <c r="M33" s="6" t="s">
        <v>1159</v>
      </c>
    </row>
    <row r="34" ht="36" spans="1:13">
      <c r="A34" s="5">
        <v>30</v>
      </c>
      <c r="B34" s="5">
        <v>215459</v>
      </c>
      <c r="C34" s="6" t="s">
        <v>991</v>
      </c>
      <c r="D34" s="6" t="s">
        <v>992</v>
      </c>
      <c r="E34" s="6" t="s">
        <v>25</v>
      </c>
      <c r="F34" s="6" t="s">
        <v>993</v>
      </c>
      <c r="G34" s="5">
        <v>1</v>
      </c>
      <c r="H34" s="6" t="s">
        <v>994</v>
      </c>
      <c r="I34" s="6" t="s">
        <v>149</v>
      </c>
      <c r="J34" s="13" t="s">
        <v>995</v>
      </c>
      <c r="K34" s="13" t="s">
        <v>995</v>
      </c>
      <c r="L34" s="6" t="s">
        <v>1166</v>
      </c>
      <c r="M34" s="13" t="s">
        <v>995</v>
      </c>
    </row>
    <row r="35" ht="24" spans="1:13">
      <c r="A35" s="5">
        <v>31</v>
      </c>
      <c r="B35" s="5">
        <v>256149</v>
      </c>
      <c r="C35" s="6" t="s">
        <v>1167</v>
      </c>
      <c r="D35" s="6" t="s">
        <v>1168</v>
      </c>
      <c r="E35" s="6" t="s">
        <v>897</v>
      </c>
      <c r="F35" s="6" t="s">
        <v>1169</v>
      </c>
      <c r="G35" s="5">
        <v>4</v>
      </c>
      <c r="H35" s="6" t="s">
        <v>1170</v>
      </c>
      <c r="I35" s="6" t="s">
        <v>149</v>
      </c>
      <c r="J35" s="6" t="s">
        <v>1171</v>
      </c>
      <c r="K35" s="6" t="s">
        <v>1172</v>
      </c>
      <c r="L35" s="6" t="s">
        <v>1171</v>
      </c>
      <c r="M35" s="6" t="s">
        <v>1171</v>
      </c>
    </row>
    <row r="36" ht="24" spans="1:13">
      <c r="A36" s="5">
        <v>32</v>
      </c>
      <c r="B36" s="5">
        <v>256150</v>
      </c>
      <c r="C36" s="6" t="s">
        <v>1173</v>
      </c>
      <c r="D36" s="6" t="s">
        <v>1168</v>
      </c>
      <c r="E36" s="6" t="s">
        <v>897</v>
      </c>
      <c r="F36" s="6" t="s">
        <v>1169</v>
      </c>
      <c r="G36" s="5">
        <v>6</v>
      </c>
      <c r="H36" s="6" t="s">
        <v>1170</v>
      </c>
      <c r="I36" s="6" t="s">
        <v>149</v>
      </c>
      <c r="J36" s="6" t="s">
        <v>1171</v>
      </c>
      <c r="K36" s="6" t="s">
        <v>1172</v>
      </c>
      <c r="L36" s="6" t="s">
        <v>1171</v>
      </c>
      <c r="M36" s="6" t="s">
        <v>1171</v>
      </c>
    </row>
    <row r="37" ht="36" spans="1:13">
      <c r="A37" s="5">
        <v>33</v>
      </c>
      <c r="B37" s="5">
        <v>218460</v>
      </c>
      <c r="C37" s="6" t="s">
        <v>1174</v>
      </c>
      <c r="D37" s="6" t="s">
        <v>1175</v>
      </c>
      <c r="E37" s="6" t="s">
        <v>1176</v>
      </c>
      <c r="F37" s="6" t="s">
        <v>427</v>
      </c>
      <c r="G37" s="5">
        <v>3</v>
      </c>
      <c r="H37" s="6" t="s">
        <v>1177</v>
      </c>
      <c r="I37" s="6" t="s">
        <v>149</v>
      </c>
      <c r="J37" s="6" t="s">
        <v>1178</v>
      </c>
      <c r="K37" s="6" t="s">
        <v>1178</v>
      </c>
      <c r="L37" s="6" t="s">
        <v>1179</v>
      </c>
      <c r="M37" s="6" t="s">
        <v>1178</v>
      </c>
    </row>
    <row r="38" ht="36" spans="1:13">
      <c r="A38" s="5">
        <v>34</v>
      </c>
      <c r="B38" s="5">
        <v>200417</v>
      </c>
      <c r="C38" s="6" t="s">
        <v>1180</v>
      </c>
      <c r="D38" s="6" t="s">
        <v>1181</v>
      </c>
      <c r="E38" s="6" t="s">
        <v>25</v>
      </c>
      <c r="F38" s="6" t="s">
        <v>214</v>
      </c>
      <c r="G38" s="5">
        <v>1</v>
      </c>
      <c r="H38" s="6" t="s">
        <v>1182</v>
      </c>
      <c r="I38" s="6" t="s">
        <v>149</v>
      </c>
      <c r="J38" s="6" t="s">
        <v>1183</v>
      </c>
      <c r="K38" s="6" t="s">
        <v>1183</v>
      </c>
      <c r="L38" s="6" t="s">
        <v>1184</v>
      </c>
      <c r="M38" s="6" t="s">
        <v>1184</v>
      </c>
    </row>
    <row r="39" ht="24" spans="1:13">
      <c r="A39" s="5">
        <v>35</v>
      </c>
      <c r="B39" s="5">
        <v>81964</v>
      </c>
      <c r="C39" s="6" t="s">
        <v>1185</v>
      </c>
      <c r="D39" s="6" t="s">
        <v>1186</v>
      </c>
      <c r="E39" s="6" t="s">
        <v>137</v>
      </c>
      <c r="F39" s="6" t="s">
        <v>1060</v>
      </c>
      <c r="G39" s="5">
        <v>60</v>
      </c>
      <c r="H39" s="6" t="s">
        <v>1187</v>
      </c>
      <c r="I39" s="6" t="s">
        <v>149</v>
      </c>
      <c r="J39" s="6" t="s">
        <v>1188</v>
      </c>
      <c r="K39" s="6" t="s">
        <v>1189</v>
      </c>
      <c r="L39" s="6" t="s">
        <v>1188</v>
      </c>
      <c r="M39" s="6" t="s">
        <v>1188</v>
      </c>
    </row>
    <row r="40" ht="24" spans="1:13">
      <c r="A40" s="5">
        <v>36</v>
      </c>
      <c r="B40" s="5">
        <v>212580</v>
      </c>
      <c r="C40" s="6" t="s">
        <v>1190</v>
      </c>
      <c r="D40" s="6" t="s">
        <v>1191</v>
      </c>
      <c r="E40" s="6" t="s">
        <v>137</v>
      </c>
      <c r="F40" s="6" t="s">
        <v>954</v>
      </c>
      <c r="G40" s="5">
        <v>24</v>
      </c>
      <c r="H40" s="6" t="s">
        <v>1192</v>
      </c>
      <c r="I40" s="6" t="s">
        <v>149</v>
      </c>
      <c r="J40" s="6" t="s">
        <v>1193</v>
      </c>
      <c r="K40" s="6" t="s">
        <v>1194</v>
      </c>
      <c r="L40" s="6" t="s">
        <v>1193</v>
      </c>
      <c r="M40" s="6" t="s">
        <v>1193</v>
      </c>
    </row>
    <row r="41" s="7" customFormat="1" ht="36" spans="1:13">
      <c r="A41" s="5">
        <v>37</v>
      </c>
      <c r="B41" s="5">
        <v>253967</v>
      </c>
      <c r="C41" s="6" t="s">
        <v>1195</v>
      </c>
      <c r="D41" s="6" t="s">
        <v>304</v>
      </c>
      <c r="E41" s="6" t="s">
        <v>25</v>
      </c>
      <c r="F41" s="6" t="s">
        <v>88</v>
      </c>
      <c r="G41" s="5">
        <v>1</v>
      </c>
      <c r="H41" s="6" t="s">
        <v>1196</v>
      </c>
      <c r="I41" s="6" t="s">
        <v>149</v>
      </c>
      <c r="J41" s="14" t="s">
        <v>1197</v>
      </c>
      <c r="K41" s="14" t="s">
        <v>1197</v>
      </c>
      <c r="L41" s="14" t="s">
        <v>1198</v>
      </c>
      <c r="M41" s="6" t="s">
        <v>1197</v>
      </c>
    </row>
    <row r="42" s="7" customFormat="1" ht="36" spans="1:13">
      <c r="A42" s="5">
        <v>38</v>
      </c>
      <c r="B42" s="5">
        <v>208080</v>
      </c>
      <c r="C42" s="6" t="s">
        <v>1199</v>
      </c>
      <c r="D42" s="6" t="s">
        <v>1200</v>
      </c>
      <c r="E42" s="6" t="s">
        <v>25</v>
      </c>
      <c r="F42" s="6" t="s">
        <v>1201</v>
      </c>
      <c r="G42" s="5">
        <v>1</v>
      </c>
      <c r="H42" s="6" t="s">
        <v>1202</v>
      </c>
      <c r="I42" s="6" t="s">
        <v>149</v>
      </c>
      <c r="J42" s="14" t="s">
        <v>1203</v>
      </c>
      <c r="K42" s="14" t="s">
        <v>1204</v>
      </c>
      <c r="L42" s="14" t="s">
        <v>1205</v>
      </c>
      <c r="M42" s="6" t="s">
        <v>1204</v>
      </c>
    </row>
    <row r="43" s="7" customFormat="1" ht="36" spans="1:13">
      <c r="A43" s="5">
        <v>39</v>
      </c>
      <c r="B43" s="5">
        <v>113854</v>
      </c>
      <c r="C43" s="6" t="s">
        <v>1206</v>
      </c>
      <c r="D43" s="6" t="s">
        <v>1207</v>
      </c>
      <c r="E43" s="6" t="s">
        <v>137</v>
      </c>
      <c r="F43" s="6" t="s">
        <v>1208</v>
      </c>
      <c r="G43" s="5">
        <v>20</v>
      </c>
      <c r="H43" s="6" t="s">
        <v>1209</v>
      </c>
      <c r="I43" s="6" t="s">
        <v>1134</v>
      </c>
      <c r="J43" s="14" t="s">
        <v>1210</v>
      </c>
      <c r="K43" s="14" t="s">
        <v>1211</v>
      </c>
      <c r="L43" s="14" t="s">
        <v>1212</v>
      </c>
      <c r="M43" s="6" t="s">
        <v>1211</v>
      </c>
    </row>
    <row r="44" ht="36" spans="1:13">
      <c r="A44" s="5">
        <v>40</v>
      </c>
      <c r="B44" s="5">
        <v>258337</v>
      </c>
      <c r="C44" s="6" t="s">
        <v>1213</v>
      </c>
      <c r="D44" s="6" t="s">
        <v>1214</v>
      </c>
      <c r="E44" s="6" t="s">
        <v>25</v>
      </c>
      <c r="F44" s="6" t="s">
        <v>1215</v>
      </c>
      <c r="G44" s="5">
        <v>1</v>
      </c>
      <c r="H44" s="6" t="s">
        <v>1216</v>
      </c>
      <c r="I44" s="6" t="s">
        <v>149</v>
      </c>
      <c r="J44" s="14" t="s">
        <v>1217</v>
      </c>
      <c r="K44" s="14" t="s">
        <v>1218</v>
      </c>
      <c r="L44" s="14" t="s">
        <v>1219</v>
      </c>
      <c r="M44" s="6" t="s">
        <v>1218</v>
      </c>
    </row>
    <row r="45" ht="36" spans="1:13">
      <c r="A45" s="5">
        <v>41</v>
      </c>
      <c r="B45" s="5">
        <v>92623</v>
      </c>
      <c r="C45" s="6" t="s">
        <v>1220</v>
      </c>
      <c r="D45" s="6" t="s">
        <v>1221</v>
      </c>
      <c r="E45" s="6" t="s">
        <v>77</v>
      </c>
      <c r="F45" s="6" t="s">
        <v>1222</v>
      </c>
      <c r="G45" s="5">
        <v>1</v>
      </c>
      <c r="H45" s="6" t="s">
        <v>1223</v>
      </c>
      <c r="I45" s="6" t="s">
        <v>149</v>
      </c>
      <c r="J45" s="14" t="s">
        <v>1224</v>
      </c>
      <c r="K45" s="14" t="s">
        <v>1225</v>
      </c>
      <c r="L45" s="14" t="s">
        <v>1226</v>
      </c>
      <c r="M45" s="6" t="s">
        <v>1225</v>
      </c>
    </row>
    <row r="46" ht="36" spans="1:13">
      <c r="A46" s="5">
        <v>42</v>
      </c>
      <c r="B46" s="5">
        <v>253333</v>
      </c>
      <c r="C46" s="6" t="s">
        <v>1227</v>
      </c>
      <c r="D46" s="6" t="s">
        <v>1228</v>
      </c>
      <c r="E46" s="6" t="s">
        <v>168</v>
      </c>
      <c r="F46" s="6" t="s">
        <v>1208</v>
      </c>
      <c r="G46" s="5">
        <v>120</v>
      </c>
      <c r="H46" s="6" t="s">
        <v>1229</v>
      </c>
      <c r="I46" s="6" t="s">
        <v>150</v>
      </c>
      <c r="J46" s="14" t="s">
        <v>1230</v>
      </c>
      <c r="K46" s="14" t="s">
        <v>1230</v>
      </c>
      <c r="L46" s="14" t="s">
        <v>1231</v>
      </c>
      <c r="M46" s="6" t="s">
        <v>1230</v>
      </c>
    </row>
    <row r="47" ht="36" spans="1:13">
      <c r="A47" s="5">
        <v>43</v>
      </c>
      <c r="B47" s="5">
        <v>237416</v>
      </c>
      <c r="C47" s="6" t="s">
        <v>1232</v>
      </c>
      <c r="D47" s="6" t="s">
        <v>1228</v>
      </c>
      <c r="E47" s="6" t="s">
        <v>168</v>
      </c>
      <c r="F47" s="6" t="s">
        <v>1208</v>
      </c>
      <c r="G47" s="5">
        <v>60</v>
      </c>
      <c r="H47" s="6" t="s">
        <v>1229</v>
      </c>
      <c r="I47" s="6" t="s">
        <v>150</v>
      </c>
      <c r="J47" s="14" t="s">
        <v>1230</v>
      </c>
      <c r="K47" s="14" t="s">
        <v>1230</v>
      </c>
      <c r="L47" s="14" t="s">
        <v>1231</v>
      </c>
      <c r="M47" s="6" t="s">
        <v>1230</v>
      </c>
    </row>
    <row r="48" ht="24" spans="1:13">
      <c r="A48" s="5">
        <v>44</v>
      </c>
      <c r="B48" s="5">
        <v>229086</v>
      </c>
      <c r="C48" s="6" t="s">
        <v>1233</v>
      </c>
      <c r="D48" s="6" t="s">
        <v>1234</v>
      </c>
      <c r="E48" s="6" t="s">
        <v>1235</v>
      </c>
      <c r="F48" s="6" t="s">
        <v>1236</v>
      </c>
      <c r="G48" s="5">
        <v>4</v>
      </c>
      <c r="H48" s="6" t="s">
        <v>1237</v>
      </c>
      <c r="I48" s="6" t="s">
        <v>149</v>
      </c>
      <c r="J48" s="14" t="s">
        <v>1238</v>
      </c>
      <c r="K48" s="14" t="s">
        <v>1238</v>
      </c>
      <c r="L48" s="14" t="s">
        <v>1239</v>
      </c>
      <c r="M48" s="6" t="s">
        <v>1238</v>
      </c>
    </row>
    <row r="49" ht="36" spans="1:13">
      <c r="A49" s="5">
        <v>45</v>
      </c>
      <c r="B49" s="5">
        <v>268301</v>
      </c>
      <c r="C49" s="6" t="s">
        <v>1240</v>
      </c>
      <c r="D49" s="6" t="s">
        <v>1241</v>
      </c>
      <c r="E49" s="6" t="s">
        <v>1242</v>
      </c>
      <c r="F49" s="6" t="s">
        <v>704</v>
      </c>
      <c r="G49" s="5">
        <v>10</v>
      </c>
      <c r="H49" s="6" t="s">
        <v>1243</v>
      </c>
      <c r="I49" s="6" t="s">
        <v>917</v>
      </c>
      <c r="J49" s="14" t="s">
        <v>1244</v>
      </c>
      <c r="K49" s="14" t="s">
        <v>1245</v>
      </c>
      <c r="L49" s="14" t="s">
        <v>1246</v>
      </c>
      <c r="M49" s="6" t="s">
        <v>1245</v>
      </c>
    </row>
    <row r="50" ht="36" spans="1:13">
      <c r="A50" s="5">
        <v>46</v>
      </c>
      <c r="B50" s="5">
        <v>214649</v>
      </c>
      <c r="C50" s="6" t="s">
        <v>1247</v>
      </c>
      <c r="D50" s="6" t="s">
        <v>339</v>
      </c>
      <c r="E50" s="6" t="s">
        <v>25</v>
      </c>
      <c r="F50" s="6" t="s">
        <v>1248</v>
      </c>
      <c r="G50" s="5">
        <v>1</v>
      </c>
      <c r="H50" s="6" t="s">
        <v>1249</v>
      </c>
      <c r="I50" s="6" t="s">
        <v>211</v>
      </c>
      <c r="J50" s="14" t="s">
        <v>1197</v>
      </c>
      <c r="K50" s="14" t="s">
        <v>1197</v>
      </c>
      <c r="L50" s="14" t="s">
        <v>1198</v>
      </c>
      <c r="M50" s="6" t="s">
        <v>1197</v>
      </c>
    </row>
    <row r="51" ht="36" spans="1:13">
      <c r="A51" s="5">
        <v>47</v>
      </c>
      <c r="B51" s="12">
        <v>102969</v>
      </c>
      <c r="C51" s="6" t="s">
        <v>1250</v>
      </c>
      <c r="D51" s="6" t="s">
        <v>339</v>
      </c>
      <c r="E51" s="6" t="s">
        <v>25</v>
      </c>
      <c r="F51" s="6" t="s">
        <v>1251</v>
      </c>
      <c r="G51" s="5">
        <v>1</v>
      </c>
      <c r="H51" s="6" t="s">
        <v>1252</v>
      </c>
      <c r="I51" s="6" t="s">
        <v>211</v>
      </c>
      <c r="J51" s="14" t="s">
        <v>1197</v>
      </c>
      <c r="K51" s="14" t="s">
        <v>1197</v>
      </c>
      <c r="L51" s="14" t="s">
        <v>1198</v>
      </c>
      <c r="M51" s="6" t="s">
        <v>1197</v>
      </c>
    </row>
    <row r="52" ht="36" spans="1:13">
      <c r="A52" s="5">
        <v>48</v>
      </c>
      <c r="B52" s="12">
        <v>214650</v>
      </c>
      <c r="C52" s="6" t="s">
        <v>1253</v>
      </c>
      <c r="D52" s="6" t="s">
        <v>1254</v>
      </c>
      <c r="E52" s="6" t="s">
        <v>25</v>
      </c>
      <c r="F52" s="6" t="s">
        <v>1255</v>
      </c>
      <c r="G52" s="5">
        <v>1</v>
      </c>
      <c r="H52" s="6" t="s">
        <v>1256</v>
      </c>
      <c r="I52" s="6" t="s">
        <v>149</v>
      </c>
      <c r="J52" s="14" t="s">
        <v>1197</v>
      </c>
      <c r="K52" s="14" t="s">
        <v>1197</v>
      </c>
      <c r="L52" s="14" t="s">
        <v>1198</v>
      </c>
      <c r="M52" s="6" t="s">
        <v>1197</v>
      </c>
    </row>
    <row r="53" ht="36" spans="1:13">
      <c r="A53" s="5">
        <v>49</v>
      </c>
      <c r="B53" s="12">
        <v>214651</v>
      </c>
      <c r="C53" s="6" t="s">
        <v>1257</v>
      </c>
      <c r="D53" s="6" t="s">
        <v>1254</v>
      </c>
      <c r="E53" s="6" t="s">
        <v>25</v>
      </c>
      <c r="F53" s="6" t="s">
        <v>1258</v>
      </c>
      <c r="G53" s="5">
        <v>1</v>
      </c>
      <c r="H53" s="6" t="s">
        <v>1259</v>
      </c>
      <c r="I53" s="6" t="s">
        <v>149</v>
      </c>
      <c r="J53" s="14" t="s">
        <v>1197</v>
      </c>
      <c r="K53" s="14" t="s">
        <v>1197</v>
      </c>
      <c r="L53" s="14" t="s">
        <v>1198</v>
      </c>
      <c r="M53" s="6" t="s">
        <v>1197</v>
      </c>
    </row>
    <row r="54" ht="36" spans="1:13">
      <c r="A54" s="5">
        <v>50</v>
      </c>
      <c r="B54" s="12">
        <v>51044</v>
      </c>
      <c r="C54" s="6" t="s">
        <v>1130</v>
      </c>
      <c r="D54" s="6" t="s">
        <v>1131</v>
      </c>
      <c r="E54" s="6" t="s">
        <v>1132</v>
      </c>
      <c r="F54" s="6" t="s">
        <v>419</v>
      </c>
      <c r="G54" s="5">
        <v>6</v>
      </c>
      <c r="H54" s="6" t="s">
        <v>1133</v>
      </c>
      <c r="I54" s="6" t="s">
        <v>1134</v>
      </c>
      <c r="J54" s="14" t="s">
        <v>1135</v>
      </c>
      <c r="K54" s="14" t="s">
        <v>1135</v>
      </c>
      <c r="L54" s="14" t="s">
        <v>1136</v>
      </c>
      <c r="M54" s="6" t="s">
        <v>1135</v>
      </c>
    </row>
    <row r="55" ht="24" spans="1:13">
      <c r="A55" s="5">
        <v>51</v>
      </c>
      <c r="B55" s="12">
        <v>213808</v>
      </c>
      <c r="C55" s="6" t="s">
        <v>1260</v>
      </c>
      <c r="D55" s="6" t="s">
        <v>1261</v>
      </c>
      <c r="E55" s="6" t="s">
        <v>1262</v>
      </c>
      <c r="F55" s="6" t="s">
        <v>1263</v>
      </c>
      <c r="G55" s="5">
        <v>3</v>
      </c>
      <c r="H55" s="6" t="s">
        <v>1264</v>
      </c>
      <c r="I55" s="6" t="s">
        <v>149</v>
      </c>
      <c r="J55" s="14" t="s">
        <v>1265</v>
      </c>
      <c r="K55" s="14" t="s">
        <v>1265</v>
      </c>
      <c r="L55" s="14" t="s">
        <v>1266</v>
      </c>
      <c r="M55" s="6" t="s">
        <v>1265</v>
      </c>
    </row>
    <row r="56" ht="24" spans="1:13">
      <c r="A56" s="5">
        <v>52</v>
      </c>
      <c r="B56" s="12">
        <v>215716</v>
      </c>
      <c r="C56" s="6" t="s">
        <v>1267</v>
      </c>
      <c r="D56" s="6" t="s">
        <v>1261</v>
      </c>
      <c r="E56" s="6" t="s">
        <v>1262</v>
      </c>
      <c r="F56" s="6" t="s">
        <v>1263</v>
      </c>
      <c r="G56" s="5">
        <v>5</v>
      </c>
      <c r="H56" s="6" t="s">
        <v>1264</v>
      </c>
      <c r="I56" s="6" t="s">
        <v>149</v>
      </c>
      <c r="J56" s="14" t="s">
        <v>1265</v>
      </c>
      <c r="K56" s="14" t="s">
        <v>1265</v>
      </c>
      <c r="L56" s="14" t="s">
        <v>1266</v>
      </c>
      <c r="M56" s="6" t="s">
        <v>1265</v>
      </c>
    </row>
    <row r="57" ht="36" spans="1:13">
      <c r="A57" s="5">
        <v>53</v>
      </c>
      <c r="B57" s="12">
        <v>258470</v>
      </c>
      <c r="C57" s="6" t="s">
        <v>1268</v>
      </c>
      <c r="D57" s="6" t="s">
        <v>1269</v>
      </c>
      <c r="E57" s="6" t="s">
        <v>137</v>
      </c>
      <c r="F57" s="6" t="s">
        <v>1270</v>
      </c>
      <c r="G57" s="5">
        <v>24</v>
      </c>
      <c r="H57" s="6" t="s">
        <v>1271</v>
      </c>
      <c r="I57" s="6" t="s">
        <v>150</v>
      </c>
      <c r="J57" s="14" t="s">
        <v>1272</v>
      </c>
      <c r="K57" s="14" t="s">
        <v>1272</v>
      </c>
      <c r="L57" s="14" t="s">
        <v>1273</v>
      </c>
      <c r="M57" s="6" t="s">
        <v>1272</v>
      </c>
    </row>
    <row r="58" ht="36" spans="1:13">
      <c r="A58" s="5">
        <v>54</v>
      </c>
      <c r="B58" s="12">
        <v>258471</v>
      </c>
      <c r="C58" s="6" t="s">
        <v>1274</v>
      </c>
      <c r="D58" s="6" t="s">
        <v>1269</v>
      </c>
      <c r="E58" s="6" t="s">
        <v>137</v>
      </c>
      <c r="F58" s="6" t="s">
        <v>1270</v>
      </c>
      <c r="G58" s="5">
        <v>36</v>
      </c>
      <c r="H58" s="6" t="s">
        <v>1271</v>
      </c>
      <c r="I58" s="6" t="s">
        <v>150</v>
      </c>
      <c r="J58" s="14" t="s">
        <v>1272</v>
      </c>
      <c r="K58" s="14" t="s">
        <v>1272</v>
      </c>
      <c r="L58" s="14" t="s">
        <v>1273</v>
      </c>
      <c r="M58" s="6" t="s">
        <v>1272</v>
      </c>
    </row>
    <row r="59" ht="24" spans="1:13">
      <c r="A59" s="5">
        <v>55</v>
      </c>
      <c r="B59" s="12">
        <v>46058</v>
      </c>
      <c r="C59" s="6" t="s">
        <v>1275</v>
      </c>
      <c r="D59" s="6" t="s">
        <v>1276</v>
      </c>
      <c r="E59" s="6" t="s">
        <v>69</v>
      </c>
      <c r="F59" s="6" t="s">
        <v>1277</v>
      </c>
      <c r="G59" s="5">
        <v>16</v>
      </c>
      <c r="H59" s="6" t="s">
        <v>1278</v>
      </c>
      <c r="I59" s="6" t="s">
        <v>149</v>
      </c>
      <c r="J59" s="14" t="s">
        <v>1279</v>
      </c>
      <c r="K59" s="14" t="s">
        <v>1279</v>
      </c>
      <c r="L59" s="14" t="s">
        <v>1280</v>
      </c>
      <c r="M59" s="6" t="s">
        <v>1279</v>
      </c>
    </row>
    <row r="60" ht="24" spans="1:13">
      <c r="A60" s="5">
        <v>56</v>
      </c>
      <c r="B60" s="12">
        <v>46059</v>
      </c>
      <c r="C60" s="6" t="s">
        <v>1281</v>
      </c>
      <c r="D60" s="6" t="s">
        <v>1276</v>
      </c>
      <c r="E60" s="6" t="s">
        <v>69</v>
      </c>
      <c r="F60" s="6" t="s">
        <v>1277</v>
      </c>
      <c r="G60" s="5">
        <v>20</v>
      </c>
      <c r="H60" s="6" t="s">
        <v>1278</v>
      </c>
      <c r="I60" s="6" t="s">
        <v>149</v>
      </c>
      <c r="J60" s="14" t="s">
        <v>1279</v>
      </c>
      <c r="K60" s="14" t="s">
        <v>1279</v>
      </c>
      <c r="L60" s="14" t="s">
        <v>1280</v>
      </c>
      <c r="M60" s="6" t="s">
        <v>1279</v>
      </c>
    </row>
    <row r="61" ht="36" spans="1:13">
      <c r="A61" s="5">
        <v>57</v>
      </c>
      <c r="B61" s="12">
        <v>225189</v>
      </c>
      <c r="C61" s="6" t="s">
        <v>1282</v>
      </c>
      <c r="D61" s="6" t="s">
        <v>1283</v>
      </c>
      <c r="E61" s="6" t="s">
        <v>786</v>
      </c>
      <c r="F61" s="6" t="s">
        <v>1284</v>
      </c>
      <c r="G61" s="5">
        <v>3</v>
      </c>
      <c r="H61" s="6" t="s">
        <v>1285</v>
      </c>
      <c r="I61" s="6" t="s">
        <v>149</v>
      </c>
      <c r="J61" s="14" t="s">
        <v>916</v>
      </c>
      <c r="K61" s="14" t="s">
        <v>916</v>
      </c>
      <c r="L61" s="14" t="s">
        <v>1286</v>
      </c>
      <c r="M61" s="6" t="s">
        <v>916</v>
      </c>
    </row>
    <row r="62" ht="36" spans="1:13">
      <c r="A62" s="5">
        <v>58</v>
      </c>
      <c r="B62" s="12">
        <v>110358</v>
      </c>
      <c r="C62" s="6" t="s">
        <v>1287</v>
      </c>
      <c r="D62" s="6" t="s">
        <v>1288</v>
      </c>
      <c r="E62" s="6" t="s">
        <v>1289</v>
      </c>
      <c r="F62" s="6" t="s">
        <v>1290</v>
      </c>
      <c r="G62" s="5">
        <v>1</v>
      </c>
      <c r="H62" s="6" t="s">
        <v>1291</v>
      </c>
      <c r="I62" s="6" t="s">
        <v>149</v>
      </c>
      <c r="J62" s="14" t="s">
        <v>1292</v>
      </c>
      <c r="K62" s="14" t="s">
        <v>1293</v>
      </c>
      <c r="L62" s="14" t="s">
        <v>1294</v>
      </c>
      <c r="M62" s="6" t="s">
        <v>1293</v>
      </c>
    </row>
    <row r="63" ht="36" spans="1:13">
      <c r="A63" s="5">
        <v>59</v>
      </c>
      <c r="B63" s="12">
        <v>200041</v>
      </c>
      <c r="C63" s="6" t="s">
        <v>1295</v>
      </c>
      <c r="D63" s="6" t="s">
        <v>986</v>
      </c>
      <c r="E63" s="6" t="s">
        <v>25</v>
      </c>
      <c r="F63" s="6" t="s">
        <v>1296</v>
      </c>
      <c r="G63" s="5">
        <v>5</v>
      </c>
      <c r="H63" s="6" t="s">
        <v>1297</v>
      </c>
      <c r="I63" s="6" t="s">
        <v>917</v>
      </c>
      <c r="J63" s="14" t="s">
        <v>1298</v>
      </c>
      <c r="K63" s="14" t="s">
        <v>1298</v>
      </c>
      <c r="L63" s="14" t="s">
        <v>1299</v>
      </c>
      <c r="M63" s="6" t="s">
        <v>1298</v>
      </c>
    </row>
    <row r="64" ht="36" spans="1:13">
      <c r="A64" s="5">
        <v>60</v>
      </c>
      <c r="B64" s="12">
        <v>111026</v>
      </c>
      <c r="C64" s="6" t="s">
        <v>1300</v>
      </c>
      <c r="D64" s="6" t="s">
        <v>1301</v>
      </c>
      <c r="E64" s="6" t="s">
        <v>25</v>
      </c>
      <c r="F64" s="6" t="s">
        <v>208</v>
      </c>
      <c r="G64" s="5">
        <v>1</v>
      </c>
      <c r="H64" s="6" t="s">
        <v>1302</v>
      </c>
      <c r="I64" s="6" t="s">
        <v>917</v>
      </c>
      <c r="J64" s="14" t="s">
        <v>916</v>
      </c>
      <c r="K64" s="14" t="s">
        <v>1303</v>
      </c>
      <c r="L64" s="14" t="s">
        <v>1070</v>
      </c>
      <c r="M64" s="6" t="s">
        <v>1303</v>
      </c>
    </row>
    <row r="65" ht="24" spans="1:13">
      <c r="A65" s="5">
        <v>61</v>
      </c>
      <c r="B65" s="12">
        <v>263418</v>
      </c>
      <c r="C65" s="6" t="s">
        <v>1304</v>
      </c>
      <c r="D65" s="6" t="s">
        <v>1305</v>
      </c>
      <c r="E65" s="6" t="s">
        <v>1306</v>
      </c>
      <c r="F65" s="6" t="s">
        <v>1019</v>
      </c>
      <c r="G65" s="5">
        <v>10</v>
      </c>
      <c r="H65" s="6" t="s">
        <v>1307</v>
      </c>
      <c r="I65" s="6" t="s">
        <v>149</v>
      </c>
      <c r="J65" s="14" t="s">
        <v>1308</v>
      </c>
      <c r="K65" s="14" t="s">
        <v>1308</v>
      </c>
      <c r="L65" s="14" t="s">
        <v>1309</v>
      </c>
      <c r="M65" s="6" t="s">
        <v>1309</v>
      </c>
    </row>
    <row r="66" ht="24" spans="1:13">
      <c r="A66" s="5">
        <v>62</v>
      </c>
      <c r="B66" s="12">
        <v>263415</v>
      </c>
      <c r="C66" s="6" t="s">
        <v>1310</v>
      </c>
      <c r="D66" s="6" t="s">
        <v>1311</v>
      </c>
      <c r="E66" s="6" t="s">
        <v>1306</v>
      </c>
      <c r="F66" s="6" t="s">
        <v>1312</v>
      </c>
      <c r="G66" s="5">
        <v>10</v>
      </c>
      <c r="H66" s="6" t="s">
        <v>1313</v>
      </c>
      <c r="I66" s="6" t="s">
        <v>149</v>
      </c>
      <c r="J66" s="14" t="s">
        <v>1308</v>
      </c>
      <c r="K66" s="14" t="s">
        <v>1308</v>
      </c>
      <c r="L66" s="14" t="s">
        <v>1309</v>
      </c>
      <c r="M66" s="6" t="s">
        <v>1309</v>
      </c>
    </row>
    <row r="67" ht="36" spans="1:13">
      <c r="A67" s="5">
        <v>63</v>
      </c>
      <c r="B67" s="12">
        <v>264260</v>
      </c>
      <c r="C67" s="6" t="s">
        <v>1314</v>
      </c>
      <c r="D67" s="6" t="s">
        <v>1315</v>
      </c>
      <c r="E67" s="6" t="s">
        <v>25</v>
      </c>
      <c r="F67" s="6" t="s">
        <v>1316</v>
      </c>
      <c r="G67" s="5">
        <v>5</v>
      </c>
      <c r="H67" s="6" t="s">
        <v>1317</v>
      </c>
      <c r="I67" s="6" t="s">
        <v>149</v>
      </c>
      <c r="J67" s="14" t="s">
        <v>1318</v>
      </c>
      <c r="K67" s="14" t="s">
        <v>1318</v>
      </c>
      <c r="L67" s="14" t="s">
        <v>1319</v>
      </c>
      <c r="M67" s="6" t="s">
        <v>1318</v>
      </c>
    </row>
    <row r="68" ht="36" spans="1:13">
      <c r="A68" s="5">
        <v>64</v>
      </c>
      <c r="B68" s="15">
        <v>269227</v>
      </c>
      <c r="C68" s="16" t="s">
        <v>1320</v>
      </c>
      <c r="D68" s="14" t="s">
        <v>1321</v>
      </c>
      <c r="E68" s="14" t="s">
        <v>17</v>
      </c>
      <c r="F68" s="14" t="s">
        <v>1322</v>
      </c>
      <c r="G68" s="15">
        <v>7</v>
      </c>
      <c r="H68" s="16" t="s">
        <v>1323</v>
      </c>
      <c r="I68" s="6"/>
      <c r="J68" s="6" t="s">
        <v>1324</v>
      </c>
      <c r="K68" s="6" t="s">
        <v>1325</v>
      </c>
      <c r="L68" s="6" t="s">
        <v>1324</v>
      </c>
      <c r="M68" s="6" t="s">
        <v>1326</v>
      </c>
    </row>
    <row r="69" ht="36" spans="1:13">
      <c r="A69" s="5">
        <v>65</v>
      </c>
      <c r="B69" s="15">
        <v>269228</v>
      </c>
      <c r="C69" s="16" t="s">
        <v>1327</v>
      </c>
      <c r="D69" s="14" t="s">
        <v>1321</v>
      </c>
      <c r="E69" s="14" t="s">
        <v>17</v>
      </c>
      <c r="F69" s="14" t="s">
        <v>1328</v>
      </c>
      <c r="G69" s="15">
        <v>14</v>
      </c>
      <c r="H69" s="16" t="s">
        <v>1329</v>
      </c>
      <c r="I69" s="6"/>
      <c r="J69" s="6" t="s">
        <v>1324</v>
      </c>
      <c r="K69" s="6" t="s">
        <v>1325</v>
      </c>
      <c r="L69" s="6" t="s">
        <v>1324</v>
      </c>
      <c r="M69" s="6" t="s">
        <v>1326</v>
      </c>
    </row>
  </sheetData>
  <autoFilter ref="A4:M69">
    <extLst/>
  </autoFilter>
  <mergeCells count="13">
    <mergeCell ref="A1:B1"/>
    <mergeCell ref="A2:M2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C3">
    <cfRule type="duplicateValues" dxfId="0" priority="1"/>
  </conditionalFormatting>
  <conditionalFormatting sqref="D3:I4">
    <cfRule type="duplicateValues" dxfId="0" priority="2"/>
  </conditionalFormatting>
  <pageMargins left="0.751388888888889" right="0.751388888888889" top="1" bottom="1" header="0.5" footer="0.5"/>
  <pageSetup paperSize="9" scale="7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A1" sqref="A1:B1"/>
    </sheetView>
  </sheetViews>
  <sheetFormatPr defaultColWidth="8.89166666666667" defaultRowHeight="12" outlineLevelCol="3"/>
  <cols>
    <col min="1" max="1" width="4.875" style="1" customWidth="1"/>
    <col min="2" max="2" width="38.375" style="1" customWidth="1"/>
    <col min="3" max="3" width="25.75" style="1" customWidth="1"/>
    <col min="4" max="4" width="7.125" style="1" customWidth="1"/>
    <col min="5" max="16384" width="8.89166666666667" style="1"/>
  </cols>
  <sheetData>
    <row r="1" ht="24" customHeight="1" spans="1:2">
      <c r="A1" s="2" t="s">
        <v>1330</v>
      </c>
      <c r="B1" s="2"/>
    </row>
    <row r="2" ht="30" customHeight="1" spans="1:4">
      <c r="A2" s="3" t="s">
        <v>1331</v>
      </c>
      <c r="B2" s="3"/>
      <c r="C2" s="3"/>
      <c r="D2" s="3"/>
    </row>
    <row r="3" s="1" customFormat="1" spans="1:4">
      <c r="A3" s="4" t="s">
        <v>2</v>
      </c>
      <c r="B3" s="4" t="s">
        <v>1332</v>
      </c>
      <c r="C3" s="4" t="s">
        <v>1333</v>
      </c>
      <c r="D3" s="4" t="s">
        <v>14</v>
      </c>
    </row>
    <row r="4" s="1" customFormat="1" spans="1:4">
      <c r="A4" s="5">
        <v>1</v>
      </c>
      <c r="B4" s="5" t="s">
        <v>1334</v>
      </c>
      <c r="C4" s="5" t="s">
        <v>1334</v>
      </c>
      <c r="D4" s="5"/>
    </row>
    <row r="5" s="1" customFormat="1" spans="1:4">
      <c r="A5" s="5">
        <v>2</v>
      </c>
      <c r="B5" s="5" t="s">
        <v>1335</v>
      </c>
      <c r="C5" s="5" t="s">
        <v>1336</v>
      </c>
      <c r="D5" s="5"/>
    </row>
    <row r="6" s="1" customFormat="1" spans="1:4">
      <c r="A6" s="5">
        <v>3</v>
      </c>
      <c r="B6" s="5" t="s">
        <v>1337</v>
      </c>
      <c r="C6" s="5" t="s">
        <v>1184</v>
      </c>
      <c r="D6" s="5"/>
    </row>
    <row r="7" spans="1:4">
      <c r="A7" s="5">
        <v>4</v>
      </c>
      <c r="B7" s="5" t="s">
        <v>1338</v>
      </c>
      <c r="C7" s="5" t="s">
        <v>1339</v>
      </c>
      <c r="D7" s="5"/>
    </row>
    <row r="8" spans="1:4">
      <c r="A8" s="5">
        <v>5</v>
      </c>
      <c r="B8" s="5" t="s">
        <v>1340</v>
      </c>
      <c r="C8" s="6" t="s">
        <v>1341</v>
      </c>
      <c r="D8" s="5"/>
    </row>
    <row r="9" spans="1:4">
      <c r="A9" s="5">
        <v>6</v>
      </c>
      <c r="B9" s="5" t="s">
        <v>20</v>
      </c>
      <c r="C9" s="6" t="s">
        <v>1342</v>
      </c>
      <c r="D9" s="5"/>
    </row>
    <row r="10" spans="1:4">
      <c r="A10" s="5">
        <v>7</v>
      </c>
      <c r="B10" s="5" t="s">
        <v>1343</v>
      </c>
      <c r="C10" s="5"/>
      <c r="D10" s="6" t="s">
        <v>1344</v>
      </c>
    </row>
    <row r="11" spans="1:4">
      <c r="A11" s="5">
        <v>8</v>
      </c>
      <c r="B11" s="5" t="s">
        <v>1345</v>
      </c>
      <c r="C11" s="5"/>
      <c r="D11" s="6" t="s">
        <v>1344</v>
      </c>
    </row>
    <row r="12" spans="1:4">
      <c r="A12" s="5">
        <v>9</v>
      </c>
      <c r="B12" s="5" t="s">
        <v>1346</v>
      </c>
      <c r="C12" s="5"/>
      <c r="D12" s="6" t="s">
        <v>1344</v>
      </c>
    </row>
  </sheetData>
  <mergeCells count="2">
    <mergeCell ref="A1:B1"/>
    <mergeCell ref="A2:D2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产品信息变更</vt:lpstr>
      <vt:lpstr>转厂</vt:lpstr>
      <vt:lpstr>企业更名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ELIAN-JSJ-860</dc:creator>
  <cp:lastModifiedBy>张雨静</cp:lastModifiedBy>
  <dcterms:created xsi:type="dcterms:W3CDTF">2024-07-04T01:00:00Z</dcterms:created>
  <dcterms:modified xsi:type="dcterms:W3CDTF">2024-08-22T17:43:46Z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A316E0CBA37440ADBA76BD80DACEA266_13</vt:lpwstr>
  </property>
  <property fmtid="{D5CDD505-2E9C-101B-9397-08002B2CF9AE}" pid="3" name="KSOProductBuildVer">
    <vt:lpwstr>2052-12.8.2.1113</vt:lpwstr>
  </property>
  <property fmtid="{D5CDD505-2E9C-101B-9397-08002B2CF9AE}" pid="4" name="KSOReadingLayout">
    <vt:bool>true</vt:bool>
  </property>
</Properties>
</file>