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72"/>
  </bookViews>
  <sheets>
    <sheet name="Sheet1" sheetId="7" r:id="rId1"/>
  </sheets>
  <definedNames>
    <definedName name="_xlnm._FilterDatabase" localSheetId="0" hidden="1">Sheet1!$A$3:$AFQ$69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<sst xmlns="http://schemas.openxmlformats.org/spreadsheetml/2006/main" count="677" uniqueCount="309">
  <si>
    <t>附件：</t>
  </si>
  <si>
    <t>陕西省际联盟接续采购拟中选药品资质审核结果表（宁夏）</t>
  </si>
  <si>
    <t>序号</t>
  </si>
  <si>
    <t>产品ID</t>
  </si>
  <si>
    <t>注册通用名</t>
  </si>
  <si>
    <t>注册剂型</t>
  </si>
  <si>
    <t>注册规格</t>
  </si>
  <si>
    <t>装量规格</t>
  </si>
  <si>
    <t>包装（转换比）</t>
  </si>
  <si>
    <t>包装材质</t>
  </si>
  <si>
    <t>包装单位</t>
  </si>
  <si>
    <t>批准文号</t>
  </si>
  <si>
    <t>国家医保药品分类代码</t>
  </si>
  <si>
    <t>生产企业</t>
  </si>
  <si>
    <t>投标企业</t>
  </si>
  <si>
    <t>拟中选价格
（最小制剂单位：元）</t>
  </si>
  <si>
    <t>拟中选价格
（包装单位：元）</t>
  </si>
  <si>
    <t>复方氨基酸注射液(18AA)</t>
  </si>
  <si>
    <t>注射剂</t>
  </si>
  <si>
    <t>250ml:12.5g(总氨基酸)</t>
  </si>
  <si>
    <t>玻璃输液瓶</t>
  </si>
  <si>
    <t>瓶</t>
  </si>
  <si>
    <t>国药准字H19993869</t>
  </si>
  <si>
    <t>XB05BAF150B002010101521</t>
  </si>
  <si>
    <t>江苏正大丰海制药有限公司</t>
  </si>
  <si>
    <t>玻璃瓶</t>
  </si>
  <si>
    <t>国药准字H20041290</t>
  </si>
  <si>
    <t>XB05BAF150B002010100309</t>
  </si>
  <si>
    <t>广东利泰制药股份有限公司</t>
  </si>
  <si>
    <t>500ml:25g(总氨基酸)</t>
  </si>
  <si>
    <t>钠钙玻璃输液瓶和注射液用卤化丁基橡胶塞</t>
  </si>
  <si>
    <t>国药准字H20023163</t>
  </si>
  <si>
    <t>XB05BAF150B002010101415</t>
  </si>
  <si>
    <t>费森尤斯卡比华瑞制药有限公司</t>
  </si>
  <si>
    <t>非PVC多层共挤膜(拉环式,双层无菌包装)</t>
  </si>
  <si>
    <t>袋</t>
  </si>
  <si>
    <t>国药准字H20054764</t>
  </si>
  <si>
    <t>XB05BAF150B002010104127</t>
  </si>
  <si>
    <t>辰欣药业股份有限公司</t>
  </si>
  <si>
    <t>钠钙玻璃输液瓶  注射液用卤化丁基橡胶塞</t>
  </si>
  <si>
    <t>国药准字H19993299</t>
  </si>
  <si>
    <t>XB05BAF150B002010101847</t>
  </si>
  <si>
    <t>湖北长联杜勒制药有限公司</t>
  </si>
  <si>
    <t>250ml∶12.5g(总氨基酸)</t>
  </si>
  <si>
    <t>注射用卤化丁基橡胶塞 玻璃输液瓶</t>
  </si>
  <si>
    <t>国药准字H19999244</t>
  </si>
  <si>
    <t>XB05BAF150B002010200475</t>
  </si>
  <si>
    <t>广州绿十字制药股份有限公司</t>
  </si>
  <si>
    <t>复方氨基酸注射液（18AA）</t>
  </si>
  <si>
    <t>250ml:30g（总氨基酸）</t>
  </si>
  <si>
    <t>250ml:30g（总氨基酸），250ml/瓶</t>
  </si>
  <si>
    <t>钠钙玻璃输液瓶 注射液用卤化丁基橡胶塞</t>
  </si>
  <si>
    <t>国药准字H42022603</t>
  </si>
  <si>
    <t>XB05BAF150B002040101847</t>
  </si>
  <si>
    <t>国药准字H42022604</t>
  </si>
  <si>
    <t>XB05BAF150B002030101847</t>
  </si>
  <si>
    <t>葛根素注射液</t>
  </si>
  <si>
    <t>2ml: 100mg</t>
  </si>
  <si>
    <t>低硼硅玻璃安瓿</t>
  </si>
  <si>
    <t>支</t>
  </si>
  <si>
    <t>国药准字H20044218</t>
  </si>
  <si>
    <t>XC01EBG072B002020103273</t>
  </si>
  <si>
    <t>郑州卓峰制药有限公司</t>
  </si>
  <si>
    <t>2ml:0.1g</t>
  </si>
  <si>
    <t>安瓿</t>
  </si>
  <si>
    <t>盒</t>
  </si>
  <si>
    <t>国药准字H10930169</t>
  </si>
  <si>
    <t>XC01EBG072B002010104240</t>
  </si>
  <si>
    <t>烟台鲁银药业有限公司</t>
  </si>
  <si>
    <t>枸橼酸托烷司琼注射液</t>
  </si>
  <si>
    <t>5ml:5mg</t>
  </si>
  <si>
    <t>低硼硅安瓿</t>
  </si>
  <si>
    <t>国药准字H20100061</t>
  </si>
  <si>
    <t>XA04AAT122B002010105252</t>
  </si>
  <si>
    <t>江西东抚制药有限公司</t>
  </si>
  <si>
    <t>果糖注射液</t>
  </si>
  <si>
    <t>注射剂(注射液)</t>
  </si>
  <si>
    <t>250ml:25g</t>
  </si>
  <si>
    <t>直立式聚丙烯输液袋</t>
  </si>
  <si>
    <t>国药准字H20052177</t>
  </si>
  <si>
    <t>XB05BBG129B002010102180</t>
  </si>
  <si>
    <t>四川科伦药业股份有限公司</t>
  </si>
  <si>
    <t>250ml：12.5g</t>
  </si>
  <si>
    <t>250ml:12.5g</t>
  </si>
  <si>
    <t>聚丙烯输液瓶</t>
  </si>
  <si>
    <t>国药准字H20070080</t>
  </si>
  <si>
    <t>XB05BBG129B002010304286</t>
  </si>
  <si>
    <t>安徽丰原药业股份有限公司</t>
  </si>
  <si>
    <t>国药准字H20051908</t>
  </si>
  <si>
    <t>XB05BBG129B002020404286</t>
  </si>
  <si>
    <t>甲磺酸托烷司琼注射液</t>
  </si>
  <si>
    <t>注射剂(小容量注射剂)</t>
  </si>
  <si>
    <t>2ml:4.48mg(以C17H20N2O2计)</t>
  </si>
  <si>
    <t>2ml:4.48mg</t>
  </si>
  <si>
    <t>安瓿装</t>
  </si>
  <si>
    <t>国药准字H20020564</t>
  </si>
  <si>
    <t>XA04AAT122B002010200052</t>
  </si>
  <si>
    <t>北京华素制药股份有限公司</t>
  </si>
  <si>
    <t>胶体果胶铋胶囊</t>
  </si>
  <si>
    <t>胶囊剂</t>
  </si>
  <si>
    <t>100mg(以铋计)</t>
  </si>
  <si>
    <t>100mg(以Bi计)</t>
  </si>
  <si>
    <t>无</t>
  </si>
  <si>
    <t>国药准字H20045248</t>
  </si>
  <si>
    <t>XA02AXJ106E001010304929</t>
  </si>
  <si>
    <t>湖南华纳大药厂股份有限公司</t>
  </si>
  <si>
    <t>铝塑板</t>
  </si>
  <si>
    <t>国药准字H20058476</t>
  </si>
  <si>
    <t>XA02AXJ106E001010202868</t>
  </si>
  <si>
    <t>山西振东安欣生物制药有限公司</t>
  </si>
  <si>
    <t>100mg</t>
  </si>
  <si>
    <t>铝塑</t>
  </si>
  <si>
    <t>国药准字H20103187</t>
  </si>
  <si>
    <t>XA02AXJ106E001010105199</t>
  </si>
  <si>
    <t>桂林华信制药有限公司</t>
  </si>
  <si>
    <t>100mg(以铋计算)</t>
  </si>
  <si>
    <t>XA02AXJ106E001010205199</t>
  </si>
  <si>
    <t>50mg(以Bi计)</t>
  </si>
  <si>
    <t>国药准字H20057392</t>
  </si>
  <si>
    <t>XA02AXJ106E001010103204</t>
  </si>
  <si>
    <t>遂成药业股份有限公司</t>
  </si>
  <si>
    <t>50mg</t>
  </si>
  <si>
    <t>国药准字H20044025</t>
  </si>
  <si>
    <t>XA02AXJ106E001010302927</t>
  </si>
  <si>
    <t>山西同达药业有限公司</t>
  </si>
  <si>
    <t>50mg（以Bi计）</t>
  </si>
  <si>
    <t>国药准字H10920072</t>
  </si>
  <si>
    <t>XA02AXJ106E001020202868</t>
  </si>
  <si>
    <t>50mg(以铋计)</t>
  </si>
  <si>
    <t>铝塑泡罩</t>
  </si>
  <si>
    <t>国药准字H20113216</t>
  </si>
  <si>
    <t>XA02AXJ106E001020105199</t>
  </si>
  <si>
    <t>PVC硬片、铝箔泡罩包装</t>
  </si>
  <si>
    <t>国药准字H10920094</t>
  </si>
  <si>
    <t>XA02AXJ106E001010102846</t>
  </si>
  <si>
    <t>山西双雁药业有限公司</t>
  </si>
  <si>
    <t>天麻素注射液</t>
  </si>
  <si>
    <t>2ml:0.2g</t>
  </si>
  <si>
    <t>国药准字H20073272</t>
  </si>
  <si>
    <t>XN07XXT050B002010103010</t>
  </si>
  <si>
    <t>辅仁药业集团有限公司</t>
  </si>
  <si>
    <t>国药准字H33022310</t>
  </si>
  <si>
    <t>XN07XXT050B002010204615</t>
  </si>
  <si>
    <t>浙江诚意药业股份有限公司</t>
  </si>
  <si>
    <t>国药准字H20013046</t>
  </si>
  <si>
    <t>XN07XXT050B002010205614</t>
  </si>
  <si>
    <t>昆药集团股份有限公司</t>
  </si>
  <si>
    <t>国药准字H20059653</t>
  </si>
  <si>
    <t>XN07XXT050B002020303973</t>
  </si>
  <si>
    <t>华润双鹤利民药业(济南)有限公司</t>
  </si>
  <si>
    <t>华润双鹤利民药业（济南）有限公司</t>
  </si>
  <si>
    <t>1ml:0.1g</t>
  </si>
  <si>
    <t>安瓿瓶</t>
  </si>
  <si>
    <t>国药准字H20083788</t>
  </si>
  <si>
    <t>XN07XXT050B002010200239</t>
  </si>
  <si>
    <t>悦康药业集团股份有限公司</t>
  </si>
  <si>
    <t>玻璃安瓿</t>
  </si>
  <si>
    <t>国药准字H20059810</t>
  </si>
  <si>
    <t>XN07XXT050B002020205791</t>
  </si>
  <si>
    <t>海南倍特药业有限公司</t>
  </si>
  <si>
    <t>国药准字H20059312</t>
  </si>
  <si>
    <t>XN07XXT050B002020202463</t>
  </si>
  <si>
    <t>陕西博森生物制药股份集团有限公司</t>
  </si>
  <si>
    <t>国药准字H20058138</t>
  </si>
  <si>
    <t>XN07XXT050B002020200239</t>
  </si>
  <si>
    <t>国药准字H20058877</t>
  </si>
  <si>
    <t>XN07XXT050B002020101744</t>
  </si>
  <si>
    <t>扬州中宝药业股份有限公司</t>
  </si>
  <si>
    <t>5ml:0.6g</t>
  </si>
  <si>
    <t>国药准字H20083789</t>
  </si>
  <si>
    <t>XN07XXT050B002030300239</t>
  </si>
  <si>
    <t>盐酸托烷司琼注射液</t>
  </si>
  <si>
    <t>5ml:5mg(按C17H20N2O2计)</t>
  </si>
  <si>
    <t>中硼硅玻璃安瓿</t>
  </si>
  <si>
    <t>国药准字H20193124</t>
  </si>
  <si>
    <t>XA04AAT122B002010104561</t>
  </si>
  <si>
    <t>福安药业集团宁波天衡制药有限公司</t>
  </si>
  <si>
    <t>5ml:5mg(按托烷司琼计)</t>
  </si>
  <si>
    <t>国药准字H20080601</t>
  </si>
  <si>
    <t>XA04AAT122B002010102918</t>
  </si>
  <si>
    <t>山西普德药业有限公司</t>
  </si>
  <si>
    <t>1ml:5mg(以托烷司琼计)</t>
  </si>
  <si>
    <t>国药准字H20050535</t>
  </si>
  <si>
    <t>XA04AAT122B002010204021</t>
  </si>
  <si>
    <t>齐鲁制药（海南）有限公司</t>
  </si>
  <si>
    <t>齐鲁制药有限公司</t>
  </si>
  <si>
    <t>国药准字H20050075</t>
  </si>
  <si>
    <t>XA04AAT122B002010101743</t>
  </si>
  <si>
    <t>江苏联环药业股份有限公司</t>
  </si>
  <si>
    <t>5ml:5mg(以托烷司琼计)</t>
  </si>
  <si>
    <t>国药准字H20052675</t>
  </si>
  <si>
    <t>XA04AAT122B002020204193</t>
  </si>
  <si>
    <t>山东益康药业股份有限公司</t>
  </si>
  <si>
    <t>国药准字H20052664</t>
  </si>
  <si>
    <t>XA04AAT122B002010304494</t>
  </si>
  <si>
    <t>杭州民生药业股份有限公司</t>
  </si>
  <si>
    <t>按C17H20N2O2计 5ml:5mg</t>
  </si>
  <si>
    <t>国药准字H20133344</t>
  </si>
  <si>
    <t>XA04AAT122B002010100144</t>
  </si>
  <si>
    <t>华润双鹤药业股份有限公司</t>
  </si>
  <si>
    <t>5ml:5mg(以C17H20N2O2计)</t>
  </si>
  <si>
    <t>国药准字H20080779</t>
  </si>
  <si>
    <t>XA04AAT122B002010204945</t>
  </si>
  <si>
    <t>康普药业股份有限公司</t>
  </si>
  <si>
    <t>国药准字H20080750</t>
  </si>
  <si>
    <t>XA04AAT122B002010104756</t>
  </si>
  <si>
    <t>浙江震元制药有限公司</t>
  </si>
  <si>
    <t>盐酸罂粟碱注射液</t>
  </si>
  <si>
    <t>1ml:30mg</t>
  </si>
  <si>
    <t>国药准字H21022246</t>
  </si>
  <si>
    <t>XA03ADY181B002010201161</t>
  </si>
  <si>
    <t>东北制药集团沈阳第一制药有限公司</t>
  </si>
  <si>
    <t>1ml∶30mg</t>
  </si>
  <si>
    <t>国药准字H32020967</t>
  </si>
  <si>
    <t>XA03ADY181B002010101445</t>
  </si>
  <si>
    <t>江苏恒瑞医药股份有限公司</t>
  </si>
  <si>
    <t>国药准字H32021764</t>
  </si>
  <si>
    <t>XA03ADY181B002010201708</t>
  </si>
  <si>
    <t>成都倍特药业股份有限公司</t>
  </si>
  <si>
    <t>脂溶性维生素注射液(Ⅱ)</t>
  </si>
  <si>
    <t>10ml</t>
  </si>
  <si>
    <t>中性硼硅玻璃安瓿</t>
  </si>
  <si>
    <t>国药准字H32023138</t>
  </si>
  <si>
    <t>XA11JAZ023B002010201415</t>
  </si>
  <si>
    <t>注射用葛根素</t>
  </si>
  <si>
    <t>0.2g</t>
  </si>
  <si>
    <t>玻璃管制注射剂瓶</t>
  </si>
  <si>
    <t>国药准字H20050290</t>
  </si>
  <si>
    <t>XC01EBG072B001010102699</t>
  </si>
  <si>
    <t>华北制药股份有限公司</t>
  </si>
  <si>
    <t>注射剂(冻干粉针剂)</t>
  </si>
  <si>
    <t>西林瓶</t>
  </si>
  <si>
    <t>国药准字H20030299</t>
  </si>
  <si>
    <t>XC01EBG072B014020100151</t>
  </si>
  <si>
    <t>北京四环科宝制药股份有限公司</t>
  </si>
  <si>
    <t>注射用天麻素</t>
  </si>
  <si>
    <t>0.2g(按C13H18O7计)</t>
  </si>
  <si>
    <t>低硼硅玻璃管制注射剂瓶/钠钙玻璃模制注射剂瓶</t>
  </si>
  <si>
    <t>国药准字H20040924</t>
  </si>
  <si>
    <t>XN07XXT050B014010104152</t>
  </si>
  <si>
    <t>瑞阳制药股份有限公司</t>
  </si>
  <si>
    <t>注射用盐酸罂粟碱</t>
  </si>
  <si>
    <t>30mg</t>
  </si>
  <si>
    <t>国药准字H20052331</t>
  </si>
  <si>
    <t>XA03ADY181B001010204069</t>
  </si>
  <si>
    <t>山东北大高科华泰制药有限公司</t>
  </si>
  <si>
    <t>注射用盐酸托烷司琼</t>
  </si>
  <si>
    <t>5mg(按C17H20N2O2计)</t>
  </si>
  <si>
    <t>5mg</t>
  </si>
  <si>
    <t>国药准字H20060460</t>
  </si>
  <si>
    <t>XA04AAT122B014010104152</t>
  </si>
  <si>
    <t>2mg</t>
  </si>
  <si>
    <t>抗生素玻璃瓶装</t>
  </si>
  <si>
    <t>国药准字H20061060</t>
  </si>
  <si>
    <t>XA04AAT122B014010104141</t>
  </si>
  <si>
    <t>山东罗欣药业集团股份有限公司</t>
  </si>
  <si>
    <t>2mg(按托烷司琼计算)</t>
  </si>
  <si>
    <t>低硼硅玻璃管制注射剂瓶</t>
  </si>
  <si>
    <t>国药准字H20060646</t>
  </si>
  <si>
    <t>XA04AAT122B001010203662</t>
  </si>
  <si>
    <t>哈尔滨三联药业股份有限公司</t>
  </si>
  <si>
    <t>国药准字H20061061</t>
  </si>
  <si>
    <t>XA04AAT122B014020104141</t>
  </si>
  <si>
    <t>5mg(按托烷司琼计算)</t>
  </si>
  <si>
    <t>国药准字H20050971</t>
  </si>
  <si>
    <t>XA04AAT122B001020203662</t>
  </si>
  <si>
    <t>国药准字H20052491</t>
  </si>
  <si>
    <t>XA03ADY181B001010102918</t>
  </si>
  <si>
    <t>国药准字H20052490</t>
  </si>
  <si>
    <t>XA03ADY181B001010205843</t>
  </si>
  <si>
    <t>国药集团国瑞药业有限公司</t>
  </si>
  <si>
    <t>海南久常制药有限公司</t>
  </si>
  <si>
    <t>注射用脂溶性维生素 (Ⅰ)</t>
  </si>
  <si>
    <t>复方制剂</t>
  </si>
  <si>
    <t>国药准字H20080541</t>
  </si>
  <si>
    <t>XA11JAZ022B001010104286</t>
  </si>
  <si>
    <t>马鞍山丰原制药有限公司</t>
  </si>
  <si>
    <t>注射用脂溶性维生素(Ⅱ)</t>
  </si>
  <si>
    <t>国药准字H20080542</t>
  </si>
  <si>
    <t>XA11JAZ023B001010104286</t>
  </si>
  <si>
    <t>注射用脂溶性维生素(Ⅰ)</t>
  </si>
  <si>
    <t>每瓶含维生素A 0.69mg、维生素D2 10μg、维生素E 6.4mg、维生素K1 0.20mg</t>
  </si>
  <si>
    <t>复方</t>
  </si>
  <si>
    <t>低硼硅玻璃管制注射剂瓶,附带5ml专用溶媒</t>
  </si>
  <si>
    <t>国药准字H20090166</t>
  </si>
  <si>
    <t>XA11JAZ022B001010104152</t>
  </si>
  <si>
    <t>每瓶含维生素A 0.99mg、维生素D2 5μg、维生素E9.1mg、维生素K1 0.15mg</t>
  </si>
  <si>
    <t>国药准字H20090167</t>
  </si>
  <si>
    <t>XA11JAZ023B001010104152</t>
  </si>
  <si>
    <t>每支含维生素A棕榈酸酯1940ug(3300IU);维生素D2 5ug(200IU);维生素E 9100ug(10IU);维生素K1 150ug。</t>
  </si>
  <si>
    <t>每支含维生素A棕榈酸酯1940ug(3300IU);维生素D25ug(200IU);维生素E9100ug(10IU);维生素K1150ug</t>
  </si>
  <si>
    <t>国药准字H20060489</t>
  </si>
  <si>
    <t>XA11JAZ023B001010302469</t>
  </si>
  <si>
    <t>西安远大德天药业股份有限公司</t>
  </si>
  <si>
    <t>注射剂(注射用无菌粉末)</t>
  </si>
  <si>
    <t>每瓶:维生素A 310~415.0μg与维生素D2 4.50~6.00μg与维生素E 2.90~3.50mg与维生素K1 90.0~120.0μg</t>
  </si>
  <si>
    <t>每瓶:维生素A 310~415.0ug与维生素D2 4.50~6.00ug与维生素E 2.90~3.50mg与维生素K1 90.0~120.0ug</t>
  </si>
  <si>
    <t>管制抗生素玻璃瓶/药用丁基胶塞</t>
  </si>
  <si>
    <t>国药准字H20052571</t>
  </si>
  <si>
    <t>XA11JAZ022B003010102066</t>
  </si>
  <si>
    <t>成都天台山制药股份有限公司</t>
  </si>
  <si>
    <t>每支含维生素A棕榈酸酯1940ug(3300IU)；维生素D25ug(200IU)；维生素E9100ug(10IU)；维生素K1150ug</t>
  </si>
  <si>
    <t>棕色玻璃管制注射剂瓶</t>
  </si>
  <si>
    <t>国药准字H20060574</t>
  </si>
  <si>
    <t>XA11JAZ023B001020102699</t>
  </si>
  <si>
    <t>每瓶:维生素A 445.0~595.0μg与维生素D2 2.25~3.00μg与维生素E 4.10~5.00mg与维生素K1 67.5~90.0μg。</t>
  </si>
  <si>
    <t>注射用冷冻干燥用氯化丁基橡胶塞/低硼硅玻璃管制注射剂瓶</t>
  </si>
  <si>
    <t>国药准字H20052572</t>
  </si>
  <si>
    <t>XA11JAZ023B003020202066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</si>
</sst>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sz val="10"/>
      <color theme="1"/>
      <name val="黑体"/>
      <charset val="134"/>
    </font>
    <font>
      <sz val="9"/>
      <color rgb="FF363636"/>
      <name val="Lucida Sans"/>
      <charset val="134"/>
    </font>
    <font>
      <sz val="11"/>
      <color rgb="FF000000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27" fillId="0" borderId="0"/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全部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Q69"/>
  <sheetViews>
    <sheetView tabSelected="1" workbookViewId="0">
      <selection activeCell="H11" sqref="H11"/>
    </sheetView>
  </sheetViews>
  <sheetFormatPr defaultColWidth="8.73148148148148" defaultRowHeight="14.4"/>
  <cols>
    <col min="1" max="1" width="8.66666666666667" style="4" customWidth="1"/>
    <col min="2" max="2" width="7.88888888888889" style="5" customWidth="1"/>
    <col min="3" max="3" width="13.8888888888889" style="4" customWidth="1"/>
    <col min="4" max="4" width="8.73148148148148" style="4"/>
    <col min="5" max="5" width="17.6666666666667" style="4" customWidth="1"/>
    <col min="6" max="6" width="15.8888888888889" style="4" customWidth="1"/>
    <col min="7" max="7" width="8.77777777777778" style="4" customWidth="1"/>
    <col min="8" max="8" width="16.7777777777778" style="4" customWidth="1"/>
    <col min="9" max="9" width="6" style="4" customWidth="1"/>
    <col min="10" max="10" width="12" style="4" customWidth="1"/>
    <col min="11" max="11" width="13.8888888888889" style="4" customWidth="1"/>
    <col min="12" max="12" width="16.4444444444444" style="4" customWidth="1"/>
    <col min="13" max="13" width="16.1111111111111" style="4" customWidth="1"/>
    <col min="14" max="15" width="12.8148148148148" style="6"/>
    <col min="16" max="848" width="8.73148148148148" style="7"/>
  </cols>
  <sheetData>
    <row r="1" s="1" customFormat="1" ht="22" customHeight="1" spans="1:15">
      <c r="A1" s="8" t="s">
        <v>0</v>
      </c>
      <c r="B1" s="8"/>
      <c r="M1" s="16"/>
      <c r="N1" s="17"/>
      <c r="O1" s="17"/>
    </row>
    <row r="2" s="1" customFormat="1" ht="49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8"/>
      <c r="O2" s="18"/>
    </row>
    <row r="3" s="2" customFormat="1" ht="36" spans="1:849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9" t="s">
        <v>15</v>
      </c>
      <c r="O3" s="19" t="s">
        <v>16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22"/>
    </row>
    <row r="4" ht="28.8" spans="1:15">
      <c r="A4" s="12">
        <v>1</v>
      </c>
      <c r="B4" s="13">
        <v>20492</v>
      </c>
      <c r="C4" s="12" t="s">
        <v>17</v>
      </c>
      <c r="D4" s="12" t="s">
        <v>18</v>
      </c>
      <c r="E4" s="12" t="s">
        <v>19</v>
      </c>
      <c r="F4" s="12" t="s">
        <v>19</v>
      </c>
      <c r="G4" s="14">
        <v>1</v>
      </c>
      <c r="H4" s="12" t="s">
        <v>20</v>
      </c>
      <c r="I4" s="12" t="s">
        <v>21</v>
      </c>
      <c r="J4" s="12" t="s">
        <v>22</v>
      </c>
      <c r="K4" s="12" t="s">
        <v>23</v>
      </c>
      <c r="L4" s="12" t="s">
        <v>24</v>
      </c>
      <c r="M4" s="12" t="s">
        <v>24</v>
      </c>
      <c r="N4" s="20">
        <v>5.8</v>
      </c>
      <c r="O4" s="20">
        <v>5.8</v>
      </c>
    </row>
    <row r="5" ht="28.8" spans="1:15">
      <c r="A5" s="12">
        <v>2</v>
      </c>
      <c r="B5" s="15">
        <v>61061</v>
      </c>
      <c r="C5" s="12" t="s">
        <v>17</v>
      </c>
      <c r="D5" s="12" t="s">
        <v>18</v>
      </c>
      <c r="E5" s="12" t="s">
        <v>19</v>
      </c>
      <c r="F5" s="12" t="s">
        <v>19</v>
      </c>
      <c r="G5" s="14">
        <v>1</v>
      </c>
      <c r="H5" s="12" t="s">
        <v>25</v>
      </c>
      <c r="I5" s="12" t="s">
        <v>21</v>
      </c>
      <c r="J5" s="12" t="s">
        <v>26</v>
      </c>
      <c r="K5" s="12" t="s">
        <v>27</v>
      </c>
      <c r="L5" s="12" t="s">
        <v>28</v>
      </c>
      <c r="M5" s="12" t="s">
        <v>28</v>
      </c>
      <c r="N5" s="20">
        <v>6.12</v>
      </c>
      <c r="O5" s="20">
        <v>6.12</v>
      </c>
    </row>
    <row r="6" ht="43.2" spans="1:15">
      <c r="A6" s="12">
        <v>3</v>
      </c>
      <c r="B6" s="13">
        <v>14353</v>
      </c>
      <c r="C6" s="12" t="s">
        <v>17</v>
      </c>
      <c r="D6" s="12" t="s">
        <v>18</v>
      </c>
      <c r="E6" s="12" t="s">
        <v>29</v>
      </c>
      <c r="F6" s="12" t="s">
        <v>29</v>
      </c>
      <c r="G6" s="14">
        <v>1</v>
      </c>
      <c r="H6" s="12" t="s">
        <v>30</v>
      </c>
      <c r="I6" s="12" t="s">
        <v>21</v>
      </c>
      <c r="J6" s="12" t="s">
        <v>31</v>
      </c>
      <c r="K6" s="12" t="s">
        <v>32</v>
      </c>
      <c r="L6" s="12" t="s">
        <v>33</v>
      </c>
      <c r="M6" s="12" t="s">
        <v>33</v>
      </c>
      <c r="N6" s="20">
        <v>11.5</v>
      </c>
      <c r="O6" s="20">
        <v>11.5</v>
      </c>
    </row>
    <row r="7" ht="43.2" spans="1:15">
      <c r="A7" s="12">
        <v>4</v>
      </c>
      <c r="B7" s="13">
        <v>27699</v>
      </c>
      <c r="C7" s="12" t="s">
        <v>17</v>
      </c>
      <c r="D7" s="12" t="s">
        <v>18</v>
      </c>
      <c r="E7" s="12" t="s">
        <v>19</v>
      </c>
      <c r="F7" s="12" t="s">
        <v>19</v>
      </c>
      <c r="G7" s="14">
        <v>1</v>
      </c>
      <c r="H7" s="12" t="s">
        <v>34</v>
      </c>
      <c r="I7" s="12" t="s">
        <v>35</v>
      </c>
      <c r="J7" s="12" t="s">
        <v>36</v>
      </c>
      <c r="K7" s="12" t="s">
        <v>37</v>
      </c>
      <c r="L7" s="12" t="s">
        <v>38</v>
      </c>
      <c r="M7" s="12" t="s">
        <v>38</v>
      </c>
      <c r="N7" s="20">
        <v>32.64</v>
      </c>
      <c r="O7" s="20">
        <v>32.64</v>
      </c>
    </row>
    <row r="8" ht="43.2" spans="1:15">
      <c r="A8" s="12">
        <v>5</v>
      </c>
      <c r="B8" s="13">
        <v>60420</v>
      </c>
      <c r="C8" s="12" t="s">
        <v>17</v>
      </c>
      <c r="D8" s="12" t="s">
        <v>18</v>
      </c>
      <c r="E8" s="12" t="s">
        <v>19</v>
      </c>
      <c r="F8" s="12" t="s">
        <v>19</v>
      </c>
      <c r="G8" s="14">
        <v>1</v>
      </c>
      <c r="H8" s="12" t="s">
        <v>39</v>
      </c>
      <c r="I8" s="12" t="s">
        <v>21</v>
      </c>
      <c r="J8" s="12" t="s">
        <v>40</v>
      </c>
      <c r="K8" s="12" t="s">
        <v>41</v>
      </c>
      <c r="L8" s="12" t="s">
        <v>42</v>
      </c>
      <c r="M8" s="12" t="s">
        <v>42</v>
      </c>
      <c r="N8" s="20">
        <v>5.78</v>
      </c>
      <c r="O8" s="20">
        <v>5.78</v>
      </c>
    </row>
    <row r="9" ht="28.8" spans="1:15">
      <c r="A9" s="12">
        <v>6</v>
      </c>
      <c r="B9" s="13">
        <v>74238</v>
      </c>
      <c r="C9" s="12" t="s">
        <v>17</v>
      </c>
      <c r="D9" s="12" t="s">
        <v>18</v>
      </c>
      <c r="E9" s="12" t="s">
        <v>43</v>
      </c>
      <c r="F9" s="12" t="s">
        <v>19</v>
      </c>
      <c r="G9" s="14">
        <v>1</v>
      </c>
      <c r="H9" s="12" t="s">
        <v>44</v>
      </c>
      <c r="I9" s="12" t="s">
        <v>21</v>
      </c>
      <c r="J9" s="12" t="s">
        <v>45</v>
      </c>
      <c r="K9" s="12" t="s">
        <v>46</v>
      </c>
      <c r="L9" s="12" t="s">
        <v>47</v>
      </c>
      <c r="M9" s="12" t="s">
        <v>47</v>
      </c>
      <c r="N9" s="20">
        <v>10.89</v>
      </c>
      <c r="O9" s="20">
        <v>10.89</v>
      </c>
    </row>
    <row r="10" ht="43.2" spans="1:15">
      <c r="A10" s="12">
        <v>7</v>
      </c>
      <c r="B10" s="13">
        <v>17911</v>
      </c>
      <c r="C10" s="12" t="s">
        <v>48</v>
      </c>
      <c r="D10" s="12" t="s">
        <v>18</v>
      </c>
      <c r="E10" s="12" t="s">
        <v>49</v>
      </c>
      <c r="F10" s="12" t="s">
        <v>50</v>
      </c>
      <c r="G10" s="14">
        <v>1</v>
      </c>
      <c r="H10" s="12" t="s">
        <v>51</v>
      </c>
      <c r="I10" s="12" t="s">
        <v>21</v>
      </c>
      <c r="J10" s="12" t="s">
        <v>52</v>
      </c>
      <c r="K10" s="12" t="s">
        <v>53</v>
      </c>
      <c r="L10" s="12" t="s">
        <v>42</v>
      </c>
      <c r="M10" s="12" t="s">
        <v>42</v>
      </c>
      <c r="N10" s="20">
        <v>11.3</v>
      </c>
      <c r="O10" s="20">
        <v>11.3</v>
      </c>
    </row>
    <row r="11" ht="43.2" spans="1:15">
      <c r="A11" s="12">
        <v>8</v>
      </c>
      <c r="B11" s="15">
        <v>67506</v>
      </c>
      <c r="C11" s="12" t="s">
        <v>17</v>
      </c>
      <c r="D11" s="12" t="s">
        <v>18</v>
      </c>
      <c r="E11" s="12" t="s">
        <v>29</v>
      </c>
      <c r="F11" s="12" t="s">
        <v>29</v>
      </c>
      <c r="G11" s="14">
        <v>1</v>
      </c>
      <c r="H11" s="12" t="s">
        <v>39</v>
      </c>
      <c r="I11" s="12" t="s">
        <v>21</v>
      </c>
      <c r="J11" s="12" t="s">
        <v>54</v>
      </c>
      <c r="K11" s="12" t="s">
        <v>55</v>
      </c>
      <c r="L11" s="12" t="s">
        <v>42</v>
      </c>
      <c r="M11" s="12" t="s">
        <v>42</v>
      </c>
      <c r="N11" s="20">
        <v>9.83</v>
      </c>
      <c r="O11" s="20">
        <v>9.83</v>
      </c>
    </row>
    <row r="12" ht="28.8" spans="1:15">
      <c r="A12" s="12">
        <v>9</v>
      </c>
      <c r="B12" s="13">
        <v>74228</v>
      </c>
      <c r="C12" s="12" t="s">
        <v>56</v>
      </c>
      <c r="D12" s="12" t="s">
        <v>18</v>
      </c>
      <c r="E12" s="12" t="s">
        <v>57</v>
      </c>
      <c r="F12" s="12" t="s">
        <v>57</v>
      </c>
      <c r="G12" s="14">
        <v>1</v>
      </c>
      <c r="H12" s="12" t="s">
        <v>58</v>
      </c>
      <c r="I12" s="12" t="s">
        <v>59</v>
      </c>
      <c r="J12" s="12" t="s">
        <v>60</v>
      </c>
      <c r="K12" s="12" t="s">
        <v>61</v>
      </c>
      <c r="L12" s="12" t="s">
        <v>62</v>
      </c>
      <c r="M12" s="12" t="s">
        <v>62</v>
      </c>
      <c r="N12" s="20">
        <v>0.48</v>
      </c>
      <c r="O12" s="20">
        <v>0.48</v>
      </c>
    </row>
    <row r="13" ht="28.8" spans="1:15">
      <c r="A13" s="12">
        <v>10</v>
      </c>
      <c r="B13" s="13">
        <v>73243</v>
      </c>
      <c r="C13" s="12" t="s">
        <v>56</v>
      </c>
      <c r="D13" s="12" t="s">
        <v>18</v>
      </c>
      <c r="E13" s="12" t="s">
        <v>63</v>
      </c>
      <c r="F13" s="12" t="s">
        <v>63</v>
      </c>
      <c r="G13" s="14">
        <v>1</v>
      </c>
      <c r="H13" s="12" t="s">
        <v>64</v>
      </c>
      <c r="I13" s="12" t="s">
        <v>65</v>
      </c>
      <c r="J13" s="12" t="s">
        <v>66</v>
      </c>
      <c r="K13" s="12" t="s">
        <v>67</v>
      </c>
      <c r="L13" s="12" t="s">
        <v>68</v>
      </c>
      <c r="M13" s="12" t="s">
        <v>68</v>
      </c>
      <c r="N13" s="20">
        <v>0.47</v>
      </c>
      <c r="O13" s="20">
        <v>0.47</v>
      </c>
    </row>
    <row r="14" ht="28.8" spans="1:15">
      <c r="A14" s="12">
        <v>11</v>
      </c>
      <c r="B14" s="13">
        <v>12284</v>
      </c>
      <c r="C14" s="12" t="s">
        <v>69</v>
      </c>
      <c r="D14" s="12" t="s">
        <v>18</v>
      </c>
      <c r="E14" s="12" t="s">
        <v>70</v>
      </c>
      <c r="F14" s="12" t="s">
        <v>70</v>
      </c>
      <c r="G14" s="14">
        <v>1</v>
      </c>
      <c r="H14" s="12" t="s">
        <v>71</v>
      </c>
      <c r="I14" s="12" t="s">
        <v>65</v>
      </c>
      <c r="J14" s="12" t="s">
        <v>72</v>
      </c>
      <c r="K14" s="12" t="s">
        <v>73</v>
      </c>
      <c r="L14" s="12" t="s">
        <v>74</v>
      </c>
      <c r="M14" s="12" t="s">
        <v>74</v>
      </c>
      <c r="N14" s="20">
        <v>65.08</v>
      </c>
      <c r="O14" s="20">
        <v>65.08</v>
      </c>
    </row>
    <row r="15" ht="43.2" spans="1:15">
      <c r="A15" s="12">
        <v>12</v>
      </c>
      <c r="B15" s="13">
        <v>23506</v>
      </c>
      <c r="C15" s="12" t="s">
        <v>75</v>
      </c>
      <c r="D15" s="12" t="s">
        <v>76</v>
      </c>
      <c r="E15" s="12" t="s">
        <v>77</v>
      </c>
      <c r="F15" s="12" t="s">
        <v>77</v>
      </c>
      <c r="G15" s="14">
        <v>1</v>
      </c>
      <c r="H15" s="12" t="s">
        <v>78</v>
      </c>
      <c r="I15" s="12" t="s">
        <v>35</v>
      </c>
      <c r="J15" s="12" t="s">
        <v>79</v>
      </c>
      <c r="K15" s="12" t="s">
        <v>80</v>
      </c>
      <c r="L15" s="12" t="s">
        <v>81</v>
      </c>
      <c r="M15" s="12" t="s">
        <v>81</v>
      </c>
      <c r="N15" s="20">
        <v>6.1</v>
      </c>
      <c r="O15" s="20">
        <v>6.1</v>
      </c>
    </row>
    <row r="16" ht="28.8" spans="1:15">
      <c r="A16" s="12">
        <v>13</v>
      </c>
      <c r="B16" s="13">
        <v>74236</v>
      </c>
      <c r="C16" s="12" t="s">
        <v>75</v>
      </c>
      <c r="D16" s="12" t="s">
        <v>18</v>
      </c>
      <c r="E16" s="12" t="s">
        <v>82</v>
      </c>
      <c r="F16" s="12" t="s">
        <v>83</v>
      </c>
      <c r="G16" s="14">
        <v>1</v>
      </c>
      <c r="H16" s="12" t="s">
        <v>84</v>
      </c>
      <c r="I16" s="12" t="s">
        <v>21</v>
      </c>
      <c r="J16" s="12" t="s">
        <v>85</v>
      </c>
      <c r="K16" s="12" t="s">
        <v>86</v>
      </c>
      <c r="L16" s="12" t="s">
        <v>87</v>
      </c>
      <c r="M16" s="12" t="s">
        <v>87</v>
      </c>
      <c r="N16" s="20">
        <v>9.17</v>
      </c>
      <c r="O16" s="20">
        <v>9.17</v>
      </c>
    </row>
    <row r="17" ht="28.8" spans="1:15">
      <c r="A17" s="12">
        <v>14</v>
      </c>
      <c r="B17" s="13">
        <v>28655</v>
      </c>
      <c r="C17" s="12" t="s">
        <v>75</v>
      </c>
      <c r="D17" s="12" t="s">
        <v>18</v>
      </c>
      <c r="E17" s="12" t="s">
        <v>77</v>
      </c>
      <c r="F17" s="12" t="s">
        <v>77</v>
      </c>
      <c r="G17" s="14">
        <v>1</v>
      </c>
      <c r="H17" s="12" t="s">
        <v>84</v>
      </c>
      <c r="I17" s="12" t="s">
        <v>21</v>
      </c>
      <c r="J17" s="12" t="s">
        <v>88</v>
      </c>
      <c r="K17" s="12" t="s">
        <v>89</v>
      </c>
      <c r="L17" s="12" t="s">
        <v>87</v>
      </c>
      <c r="M17" s="12" t="s">
        <v>87</v>
      </c>
      <c r="N17" s="20">
        <v>15.6</v>
      </c>
      <c r="O17" s="20">
        <v>15.6</v>
      </c>
    </row>
    <row r="18" ht="43.2" spans="1:15">
      <c r="A18" s="12">
        <v>15</v>
      </c>
      <c r="B18" s="13">
        <v>74250</v>
      </c>
      <c r="C18" s="12" t="s">
        <v>90</v>
      </c>
      <c r="D18" s="12" t="s">
        <v>91</v>
      </c>
      <c r="E18" s="12" t="s">
        <v>92</v>
      </c>
      <c r="F18" s="12" t="s">
        <v>93</v>
      </c>
      <c r="G18" s="14">
        <v>1</v>
      </c>
      <c r="H18" s="12" t="s">
        <v>94</v>
      </c>
      <c r="I18" s="12" t="s">
        <v>59</v>
      </c>
      <c r="J18" s="12" t="s">
        <v>95</v>
      </c>
      <c r="K18" s="12" t="s">
        <v>96</v>
      </c>
      <c r="L18" s="12" t="s">
        <v>97</v>
      </c>
      <c r="M18" s="12" t="s">
        <v>97</v>
      </c>
      <c r="N18" s="20">
        <v>50.48</v>
      </c>
      <c r="O18" s="20">
        <v>50.48</v>
      </c>
    </row>
    <row r="19" ht="28.8" spans="1:15">
      <c r="A19" s="12">
        <v>16</v>
      </c>
      <c r="B19" s="13">
        <v>17832</v>
      </c>
      <c r="C19" s="12" t="s">
        <v>98</v>
      </c>
      <c r="D19" s="12" t="s">
        <v>99</v>
      </c>
      <c r="E19" s="12" t="s">
        <v>100</v>
      </c>
      <c r="F19" s="12" t="s">
        <v>101</v>
      </c>
      <c r="G19" s="14">
        <v>60</v>
      </c>
      <c r="H19" s="12" t="s">
        <v>102</v>
      </c>
      <c r="I19" s="12" t="s">
        <v>65</v>
      </c>
      <c r="J19" s="12" t="s">
        <v>103</v>
      </c>
      <c r="K19" s="12" t="s">
        <v>104</v>
      </c>
      <c r="L19" s="12" t="s">
        <v>105</v>
      </c>
      <c r="M19" s="12" t="s">
        <v>105</v>
      </c>
      <c r="N19" s="21">
        <v>0.366666666666667</v>
      </c>
      <c r="O19" s="20">
        <v>22</v>
      </c>
    </row>
    <row r="20" ht="28.8" spans="1:15">
      <c r="A20" s="12">
        <v>17</v>
      </c>
      <c r="B20" s="13">
        <v>15930</v>
      </c>
      <c r="C20" s="12" t="s">
        <v>98</v>
      </c>
      <c r="D20" s="12" t="s">
        <v>99</v>
      </c>
      <c r="E20" s="12" t="s">
        <v>101</v>
      </c>
      <c r="F20" s="12" t="s">
        <v>101</v>
      </c>
      <c r="G20" s="14">
        <v>36</v>
      </c>
      <c r="H20" s="12" t="s">
        <v>106</v>
      </c>
      <c r="I20" s="12" t="s">
        <v>65</v>
      </c>
      <c r="J20" s="12" t="s">
        <v>107</v>
      </c>
      <c r="K20" s="12" t="s">
        <v>108</v>
      </c>
      <c r="L20" s="12" t="s">
        <v>109</v>
      </c>
      <c r="M20" s="12" t="s">
        <v>109</v>
      </c>
      <c r="N20" s="21">
        <v>0.419444444444444</v>
      </c>
      <c r="O20" s="20">
        <v>15.1</v>
      </c>
    </row>
    <row r="21" ht="28.8" spans="1:15">
      <c r="A21" s="12">
        <v>18</v>
      </c>
      <c r="B21" s="13">
        <v>18311</v>
      </c>
      <c r="C21" s="12" t="s">
        <v>98</v>
      </c>
      <c r="D21" s="12" t="s">
        <v>99</v>
      </c>
      <c r="E21" s="12" t="s">
        <v>110</v>
      </c>
      <c r="F21" s="12" t="s">
        <v>110</v>
      </c>
      <c r="G21" s="14">
        <v>12</v>
      </c>
      <c r="H21" s="12" t="s">
        <v>111</v>
      </c>
      <c r="I21" s="12" t="s">
        <v>65</v>
      </c>
      <c r="J21" s="12" t="s">
        <v>112</v>
      </c>
      <c r="K21" s="12" t="s">
        <v>113</v>
      </c>
      <c r="L21" s="12" t="s">
        <v>114</v>
      </c>
      <c r="M21" s="12" t="s">
        <v>114</v>
      </c>
      <c r="N21" s="21">
        <v>0.170833333333333</v>
      </c>
      <c r="O21" s="20">
        <v>2.05</v>
      </c>
    </row>
    <row r="22" ht="28.8" spans="1:15">
      <c r="A22" s="12">
        <v>19</v>
      </c>
      <c r="B22" s="13">
        <v>74339</v>
      </c>
      <c r="C22" s="12" t="s">
        <v>98</v>
      </c>
      <c r="D22" s="12" t="s">
        <v>99</v>
      </c>
      <c r="E22" s="12" t="s">
        <v>110</v>
      </c>
      <c r="F22" s="12" t="s">
        <v>115</v>
      </c>
      <c r="G22" s="14">
        <v>24</v>
      </c>
      <c r="H22" s="12" t="s">
        <v>111</v>
      </c>
      <c r="I22" s="12" t="s">
        <v>65</v>
      </c>
      <c r="J22" s="12" t="s">
        <v>112</v>
      </c>
      <c r="K22" s="12" t="s">
        <v>116</v>
      </c>
      <c r="L22" s="12" t="s">
        <v>114</v>
      </c>
      <c r="M22" s="12" t="s">
        <v>114</v>
      </c>
      <c r="N22" s="21">
        <v>0.166666666666667</v>
      </c>
      <c r="O22" s="20">
        <v>4</v>
      </c>
    </row>
    <row r="23" ht="28.8" spans="1:15">
      <c r="A23" s="12">
        <v>20</v>
      </c>
      <c r="B23" s="13">
        <v>26666</v>
      </c>
      <c r="C23" s="12" t="s">
        <v>98</v>
      </c>
      <c r="D23" s="12" t="s">
        <v>99</v>
      </c>
      <c r="E23" s="12" t="s">
        <v>117</v>
      </c>
      <c r="F23" s="12" t="s">
        <v>117</v>
      </c>
      <c r="G23" s="14">
        <v>36</v>
      </c>
      <c r="H23" s="12" t="s">
        <v>102</v>
      </c>
      <c r="I23" s="12" t="s">
        <v>65</v>
      </c>
      <c r="J23" s="12" t="s">
        <v>118</v>
      </c>
      <c r="K23" s="12" t="s">
        <v>119</v>
      </c>
      <c r="L23" s="12" t="s">
        <v>120</v>
      </c>
      <c r="M23" s="12" t="s">
        <v>120</v>
      </c>
      <c r="N23" s="21">
        <v>0.0877777777777778</v>
      </c>
      <c r="O23" s="20">
        <v>3.16</v>
      </c>
    </row>
    <row r="24" ht="28.8" spans="1:15">
      <c r="A24" s="12">
        <v>21</v>
      </c>
      <c r="B24" s="13">
        <v>20149</v>
      </c>
      <c r="C24" s="12" t="s">
        <v>98</v>
      </c>
      <c r="D24" s="12" t="s">
        <v>99</v>
      </c>
      <c r="E24" s="12" t="s">
        <v>121</v>
      </c>
      <c r="F24" s="12" t="s">
        <v>117</v>
      </c>
      <c r="G24" s="14">
        <v>36</v>
      </c>
      <c r="H24" s="12" t="s">
        <v>102</v>
      </c>
      <c r="I24" s="12" t="s">
        <v>65</v>
      </c>
      <c r="J24" s="12" t="s">
        <v>122</v>
      </c>
      <c r="K24" s="12" t="s">
        <v>123</v>
      </c>
      <c r="L24" s="12" t="s">
        <v>124</v>
      </c>
      <c r="M24" s="12" t="s">
        <v>124</v>
      </c>
      <c r="N24" s="21">
        <v>0.0877777777777778</v>
      </c>
      <c r="O24" s="20">
        <v>3.16</v>
      </c>
    </row>
    <row r="25" ht="28.8" spans="1:15">
      <c r="A25" s="12">
        <v>22</v>
      </c>
      <c r="B25" s="13">
        <v>36914</v>
      </c>
      <c r="C25" s="12" t="s">
        <v>98</v>
      </c>
      <c r="D25" s="12" t="s">
        <v>99</v>
      </c>
      <c r="E25" s="12" t="s">
        <v>125</v>
      </c>
      <c r="F25" s="12" t="s">
        <v>125</v>
      </c>
      <c r="G25" s="14">
        <v>30</v>
      </c>
      <c r="H25" s="12" t="s">
        <v>106</v>
      </c>
      <c r="I25" s="12" t="s">
        <v>65</v>
      </c>
      <c r="J25" s="12" t="s">
        <v>126</v>
      </c>
      <c r="K25" s="12" t="s">
        <v>127</v>
      </c>
      <c r="L25" s="12" t="s">
        <v>109</v>
      </c>
      <c r="M25" s="12" t="s">
        <v>109</v>
      </c>
      <c r="N25" s="21">
        <v>0.248333333333333</v>
      </c>
      <c r="O25" s="20">
        <v>7.45</v>
      </c>
    </row>
    <row r="26" ht="28.8" spans="1:15">
      <c r="A26" s="12">
        <v>23</v>
      </c>
      <c r="B26" s="13">
        <v>74337</v>
      </c>
      <c r="C26" s="12" t="s">
        <v>98</v>
      </c>
      <c r="D26" s="12" t="s">
        <v>99</v>
      </c>
      <c r="E26" s="12" t="s">
        <v>128</v>
      </c>
      <c r="F26" s="12" t="s">
        <v>128</v>
      </c>
      <c r="G26" s="14">
        <v>24</v>
      </c>
      <c r="H26" s="12" t="s">
        <v>129</v>
      </c>
      <c r="I26" s="12" t="s">
        <v>65</v>
      </c>
      <c r="J26" s="12" t="s">
        <v>130</v>
      </c>
      <c r="K26" s="12" t="s">
        <v>131</v>
      </c>
      <c r="L26" s="12" t="s">
        <v>114</v>
      </c>
      <c r="M26" s="12" t="s">
        <v>114</v>
      </c>
      <c r="N26" s="21">
        <v>0.0979166666666667</v>
      </c>
      <c r="O26" s="20">
        <v>2.35</v>
      </c>
    </row>
    <row r="27" ht="28.8" spans="1:15">
      <c r="A27" s="12">
        <v>24</v>
      </c>
      <c r="B27" s="13">
        <v>74287</v>
      </c>
      <c r="C27" s="12" t="s">
        <v>98</v>
      </c>
      <c r="D27" s="12" t="s">
        <v>99</v>
      </c>
      <c r="E27" s="12" t="s">
        <v>128</v>
      </c>
      <c r="F27" s="12" t="s">
        <v>128</v>
      </c>
      <c r="G27" s="14">
        <v>24</v>
      </c>
      <c r="H27" s="12" t="s">
        <v>132</v>
      </c>
      <c r="I27" s="12" t="s">
        <v>65</v>
      </c>
      <c r="J27" s="12" t="s">
        <v>133</v>
      </c>
      <c r="K27" s="12" t="s">
        <v>134</v>
      </c>
      <c r="L27" s="12" t="s">
        <v>135</v>
      </c>
      <c r="M27" s="12" t="s">
        <v>135</v>
      </c>
      <c r="N27" s="21">
        <v>0.0891666666666667</v>
      </c>
      <c r="O27" s="20">
        <v>2.14</v>
      </c>
    </row>
    <row r="28" ht="28.8" spans="1:15">
      <c r="A28" s="12">
        <v>25</v>
      </c>
      <c r="B28" s="13">
        <v>72156</v>
      </c>
      <c r="C28" s="12" t="s">
        <v>136</v>
      </c>
      <c r="D28" s="12" t="s">
        <v>18</v>
      </c>
      <c r="E28" s="12" t="s">
        <v>137</v>
      </c>
      <c r="F28" s="12" t="s">
        <v>137</v>
      </c>
      <c r="G28" s="14">
        <v>1</v>
      </c>
      <c r="H28" s="12" t="s">
        <v>58</v>
      </c>
      <c r="I28" s="12" t="s">
        <v>65</v>
      </c>
      <c r="J28" s="12" t="s">
        <v>138</v>
      </c>
      <c r="K28" s="12" t="s">
        <v>139</v>
      </c>
      <c r="L28" s="12" t="s">
        <v>140</v>
      </c>
      <c r="M28" s="12" t="s">
        <v>140</v>
      </c>
      <c r="N28" s="20">
        <v>0.95</v>
      </c>
      <c r="O28" s="20">
        <v>0.95</v>
      </c>
    </row>
    <row r="29" ht="28.8" spans="1:15">
      <c r="A29" s="12">
        <v>26</v>
      </c>
      <c r="B29" s="13">
        <v>71543</v>
      </c>
      <c r="C29" s="12" t="s">
        <v>136</v>
      </c>
      <c r="D29" s="12" t="s">
        <v>18</v>
      </c>
      <c r="E29" s="12" t="s">
        <v>137</v>
      </c>
      <c r="F29" s="12" t="s">
        <v>137</v>
      </c>
      <c r="G29" s="14">
        <v>1</v>
      </c>
      <c r="H29" s="12" t="s">
        <v>64</v>
      </c>
      <c r="I29" s="12" t="s">
        <v>59</v>
      </c>
      <c r="J29" s="12" t="s">
        <v>141</v>
      </c>
      <c r="K29" s="12" t="s">
        <v>142</v>
      </c>
      <c r="L29" s="12" t="s">
        <v>143</v>
      </c>
      <c r="M29" s="12" t="s">
        <v>143</v>
      </c>
      <c r="N29" s="20">
        <v>1.02</v>
      </c>
      <c r="O29" s="20">
        <v>1.02</v>
      </c>
    </row>
    <row r="30" ht="28.8" spans="1:15">
      <c r="A30" s="12">
        <v>27</v>
      </c>
      <c r="B30" s="13">
        <v>72985</v>
      </c>
      <c r="C30" s="12" t="s">
        <v>136</v>
      </c>
      <c r="D30" s="12" t="s">
        <v>18</v>
      </c>
      <c r="E30" s="12" t="s">
        <v>137</v>
      </c>
      <c r="F30" s="12" t="s">
        <v>137</v>
      </c>
      <c r="G30" s="14">
        <v>1</v>
      </c>
      <c r="H30" s="12" t="s">
        <v>64</v>
      </c>
      <c r="I30" s="12" t="s">
        <v>59</v>
      </c>
      <c r="J30" s="12" t="s">
        <v>144</v>
      </c>
      <c r="K30" s="12" t="s">
        <v>145</v>
      </c>
      <c r="L30" s="12" t="s">
        <v>146</v>
      </c>
      <c r="M30" s="12" t="s">
        <v>146</v>
      </c>
      <c r="N30" s="20">
        <v>11.22</v>
      </c>
      <c r="O30" s="20">
        <v>11.22</v>
      </c>
    </row>
    <row r="31" ht="43.2" spans="1:15">
      <c r="A31" s="12">
        <v>28</v>
      </c>
      <c r="B31" s="13">
        <v>74260</v>
      </c>
      <c r="C31" s="12" t="s">
        <v>136</v>
      </c>
      <c r="D31" s="12" t="s">
        <v>18</v>
      </c>
      <c r="E31" s="12" t="s">
        <v>137</v>
      </c>
      <c r="F31" s="12" t="s">
        <v>137</v>
      </c>
      <c r="G31" s="14">
        <v>1</v>
      </c>
      <c r="H31" s="12" t="s">
        <v>64</v>
      </c>
      <c r="I31" s="12" t="s">
        <v>59</v>
      </c>
      <c r="J31" s="12" t="s">
        <v>147</v>
      </c>
      <c r="K31" s="12" t="s">
        <v>148</v>
      </c>
      <c r="L31" s="12" t="s">
        <v>149</v>
      </c>
      <c r="M31" s="12" t="s">
        <v>150</v>
      </c>
      <c r="N31" s="20">
        <v>0.75</v>
      </c>
      <c r="O31" s="20">
        <v>0.75</v>
      </c>
    </row>
    <row r="32" ht="43.2" spans="1:15">
      <c r="A32" s="12">
        <v>29</v>
      </c>
      <c r="B32" s="13">
        <v>74234</v>
      </c>
      <c r="C32" s="12" t="s">
        <v>136</v>
      </c>
      <c r="D32" s="12" t="s">
        <v>91</v>
      </c>
      <c r="E32" s="12" t="s">
        <v>151</v>
      </c>
      <c r="F32" s="12" t="s">
        <v>151</v>
      </c>
      <c r="G32" s="14">
        <v>1</v>
      </c>
      <c r="H32" s="12" t="s">
        <v>152</v>
      </c>
      <c r="I32" s="12" t="s">
        <v>21</v>
      </c>
      <c r="J32" s="12" t="s">
        <v>153</v>
      </c>
      <c r="K32" s="12" t="s">
        <v>154</v>
      </c>
      <c r="L32" s="12" t="s">
        <v>155</v>
      </c>
      <c r="M32" s="12" t="s">
        <v>155</v>
      </c>
      <c r="N32" s="20">
        <v>4.64</v>
      </c>
      <c r="O32" s="20">
        <v>4.64</v>
      </c>
    </row>
    <row r="33" ht="28.8" spans="1:15">
      <c r="A33" s="12">
        <v>30</v>
      </c>
      <c r="B33" s="13">
        <v>74251</v>
      </c>
      <c r="C33" s="12" t="s">
        <v>136</v>
      </c>
      <c r="D33" s="12" t="s">
        <v>18</v>
      </c>
      <c r="E33" s="12" t="s">
        <v>137</v>
      </c>
      <c r="F33" s="12" t="s">
        <v>137</v>
      </c>
      <c r="G33" s="14">
        <v>1</v>
      </c>
      <c r="H33" s="12" t="s">
        <v>156</v>
      </c>
      <c r="I33" s="12" t="s">
        <v>59</v>
      </c>
      <c r="J33" s="12" t="s">
        <v>157</v>
      </c>
      <c r="K33" s="12" t="s">
        <v>158</v>
      </c>
      <c r="L33" s="12" t="s">
        <v>159</v>
      </c>
      <c r="M33" s="12" t="s">
        <v>159</v>
      </c>
      <c r="N33" s="20">
        <v>0.76</v>
      </c>
      <c r="O33" s="20">
        <v>0.76</v>
      </c>
    </row>
    <row r="34" ht="43.2" spans="1:15">
      <c r="A34" s="12">
        <v>31</v>
      </c>
      <c r="B34" s="13">
        <v>73371</v>
      </c>
      <c r="C34" s="12" t="s">
        <v>136</v>
      </c>
      <c r="D34" s="12" t="s">
        <v>18</v>
      </c>
      <c r="E34" s="12" t="s">
        <v>137</v>
      </c>
      <c r="F34" s="12" t="s">
        <v>137</v>
      </c>
      <c r="G34" s="14">
        <v>1</v>
      </c>
      <c r="H34" s="12" t="s">
        <v>152</v>
      </c>
      <c r="I34" s="12" t="s">
        <v>59</v>
      </c>
      <c r="J34" s="12" t="s">
        <v>160</v>
      </c>
      <c r="K34" s="12" t="s">
        <v>161</v>
      </c>
      <c r="L34" s="12" t="s">
        <v>162</v>
      </c>
      <c r="M34" s="12" t="s">
        <v>162</v>
      </c>
      <c r="N34" s="20">
        <v>0.99</v>
      </c>
      <c r="O34" s="20">
        <v>0.99</v>
      </c>
    </row>
    <row r="35" ht="43.2" spans="1:15">
      <c r="A35" s="12">
        <v>32</v>
      </c>
      <c r="B35" s="13">
        <v>29628</v>
      </c>
      <c r="C35" s="12" t="s">
        <v>136</v>
      </c>
      <c r="D35" s="12" t="s">
        <v>91</v>
      </c>
      <c r="E35" s="12" t="s">
        <v>137</v>
      </c>
      <c r="F35" s="12" t="s">
        <v>137</v>
      </c>
      <c r="G35" s="14">
        <v>1</v>
      </c>
      <c r="H35" s="12" t="s">
        <v>152</v>
      </c>
      <c r="I35" s="12" t="s">
        <v>21</v>
      </c>
      <c r="J35" s="12" t="s">
        <v>163</v>
      </c>
      <c r="K35" s="12" t="s">
        <v>164</v>
      </c>
      <c r="L35" s="12" t="s">
        <v>155</v>
      </c>
      <c r="M35" s="12" t="s">
        <v>155</v>
      </c>
      <c r="N35" s="20">
        <v>7.89</v>
      </c>
      <c r="O35" s="20">
        <v>7.89</v>
      </c>
    </row>
    <row r="36" ht="28.8" spans="1:15">
      <c r="A36" s="12">
        <v>33</v>
      </c>
      <c r="B36" s="13">
        <v>74261</v>
      </c>
      <c r="C36" s="12" t="s">
        <v>136</v>
      </c>
      <c r="D36" s="12" t="s">
        <v>18</v>
      </c>
      <c r="E36" s="12" t="s">
        <v>137</v>
      </c>
      <c r="F36" s="12" t="s">
        <v>137</v>
      </c>
      <c r="G36" s="14">
        <v>1</v>
      </c>
      <c r="H36" s="12" t="s">
        <v>156</v>
      </c>
      <c r="I36" s="12" t="s">
        <v>59</v>
      </c>
      <c r="J36" s="12" t="s">
        <v>165</v>
      </c>
      <c r="K36" s="12" t="s">
        <v>166</v>
      </c>
      <c r="L36" s="12" t="s">
        <v>167</v>
      </c>
      <c r="M36" s="12" t="s">
        <v>167</v>
      </c>
      <c r="N36" s="20">
        <v>1.02</v>
      </c>
      <c r="O36" s="20">
        <v>1.02</v>
      </c>
    </row>
    <row r="37" ht="43.2" spans="1:15">
      <c r="A37" s="12">
        <v>34</v>
      </c>
      <c r="B37" s="13">
        <v>71567</v>
      </c>
      <c r="C37" s="12" t="s">
        <v>136</v>
      </c>
      <c r="D37" s="12" t="s">
        <v>91</v>
      </c>
      <c r="E37" s="12" t="s">
        <v>168</v>
      </c>
      <c r="F37" s="12" t="s">
        <v>168</v>
      </c>
      <c r="G37" s="14">
        <v>1</v>
      </c>
      <c r="H37" s="12" t="s">
        <v>152</v>
      </c>
      <c r="I37" s="12" t="s">
        <v>59</v>
      </c>
      <c r="J37" s="12" t="s">
        <v>169</v>
      </c>
      <c r="K37" s="12" t="s">
        <v>170</v>
      </c>
      <c r="L37" s="12" t="s">
        <v>155</v>
      </c>
      <c r="M37" s="12" t="s">
        <v>155</v>
      </c>
      <c r="N37" s="20">
        <v>18.3</v>
      </c>
      <c r="O37" s="20">
        <v>18.3</v>
      </c>
    </row>
    <row r="38" ht="43.2" spans="1:15">
      <c r="A38" s="12">
        <v>35</v>
      </c>
      <c r="B38" s="13">
        <v>74284</v>
      </c>
      <c r="C38" s="12" t="s">
        <v>171</v>
      </c>
      <c r="D38" s="12" t="s">
        <v>18</v>
      </c>
      <c r="E38" s="12" t="s">
        <v>172</v>
      </c>
      <c r="F38" s="12" t="s">
        <v>70</v>
      </c>
      <c r="G38" s="14">
        <v>1</v>
      </c>
      <c r="H38" s="12" t="s">
        <v>173</v>
      </c>
      <c r="I38" s="12" t="s">
        <v>59</v>
      </c>
      <c r="J38" s="12" t="s">
        <v>174</v>
      </c>
      <c r="K38" s="12" t="s">
        <v>175</v>
      </c>
      <c r="L38" s="12" t="s">
        <v>176</v>
      </c>
      <c r="M38" s="12" t="s">
        <v>176</v>
      </c>
      <c r="N38" s="20">
        <v>1.02</v>
      </c>
      <c r="O38" s="20">
        <v>1.02</v>
      </c>
    </row>
    <row r="39" ht="28.8" spans="1:15">
      <c r="A39" s="12">
        <v>36</v>
      </c>
      <c r="B39" s="13">
        <v>11987</v>
      </c>
      <c r="C39" s="12" t="s">
        <v>171</v>
      </c>
      <c r="D39" s="12" t="s">
        <v>18</v>
      </c>
      <c r="E39" s="12" t="s">
        <v>177</v>
      </c>
      <c r="F39" s="12" t="s">
        <v>70</v>
      </c>
      <c r="G39" s="14">
        <v>1</v>
      </c>
      <c r="H39" s="12" t="s">
        <v>64</v>
      </c>
      <c r="I39" s="12" t="s">
        <v>65</v>
      </c>
      <c r="J39" s="12" t="s">
        <v>178</v>
      </c>
      <c r="K39" s="12" t="s">
        <v>179</v>
      </c>
      <c r="L39" s="12" t="s">
        <v>180</v>
      </c>
      <c r="M39" s="12" t="s">
        <v>180</v>
      </c>
      <c r="N39" s="20">
        <v>1.04</v>
      </c>
      <c r="O39" s="20">
        <v>1.04</v>
      </c>
    </row>
    <row r="40" ht="28.8" spans="1:15">
      <c r="A40" s="12">
        <v>37</v>
      </c>
      <c r="B40" s="13">
        <v>74249</v>
      </c>
      <c r="C40" s="12" t="s">
        <v>171</v>
      </c>
      <c r="D40" s="12" t="s">
        <v>18</v>
      </c>
      <c r="E40" s="12" t="s">
        <v>181</v>
      </c>
      <c r="F40" s="12" t="s">
        <v>181</v>
      </c>
      <c r="G40" s="14">
        <v>1</v>
      </c>
      <c r="H40" s="12" t="s">
        <v>173</v>
      </c>
      <c r="I40" s="12" t="s">
        <v>59</v>
      </c>
      <c r="J40" s="12" t="s">
        <v>182</v>
      </c>
      <c r="K40" s="12" t="s">
        <v>183</v>
      </c>
      <c r="L40" s="12" t="s">
        <v>184</v>
      </c>
      <c r="M40" s="12" t="s">
        <v>185</v>
      </c>
      <c r="N40" s="20">
        <v>6</v>
      </c>
      <c r="O40" s="20">
        <v>6</v>
      </c>
    </row>
    <row r="41" ht="28.8" spans="1:15">
      <c r="A41" s="12">
        <v>38</v>
      </c>
      <c r="B41" s="13">
        <v>26037</v>
      </c>
      <c r="C41" s="12" t="s">
        <v>171</v>
      </c>
      <c r="D41" s="12" t="s">
        <v>18</v>
      </c>
      <c r="E41" s="12" t="s">
        <v>70</v>
      </c>
      <c r="F41" s="12" t="s">
        <v>70</v>
      </c>
      <c r="G41" s="14">
        <v>1</v>
      </c>
      <c r="H41" s="12" t="s">
        <v>64</v>
      </c>
      <c r="I41" s="12" t="s">
        <v>65</v>
      </c>
      <c r="J41" s="12" t="s">
        <v>186</v>
      </c>
      <c r="K41" s="12" t="s">
        <v>187</v>
      </c>
      <c r="L41" s="12" t="s">
        <v>188</v>
      </c>
      <c r="M41" s="12" t="s">
        <v>188</v>
      </c>
      <c r="N41" s="20">
        <v>8.46</v>
      </c>
      <c r="O41" s="20">
        <v>8.46</v>
      </c>
    </row>
    <row r="42" ht="28.8" spans="1:15">
      <c r="A42" s="12">
        <v>39</v>
      </c>
      <c r="B42" s="13">
        <v>72891</v>
      </c>
      <c r="C42" s="12" t="s">
        <v>171</v>
      </c>
      <c r="D42" s="12" t="s">
        <v>18</v>
      </c>
      <c r="E42" s="12" t="s">
        <v>189</v>
      </c>
      <c r="F42" s="12" t="s">
        <v>70</v>
      </c>
      <c r="G42" s="14">
        <v>1</v>
      </c>
      <c r="H42" s="12" t="s">
        <v>156</v>
      </c>
      <c r="I42" s="12" t="s">
        <v>59</v>
      </c>
      <c r="J42" s="12" t="s">
        <v>190</v>
      </c>
      <c r="K42" s="12" t="s">
        <v>191</v>
      </c>
      <c r="L42" s="12" t="s">
        <v>192</v>
      </c>
      <c r="M42" s="12" t="s">
        <v>192</v>
      </c>
      <c r="N42" s="20">
        <v>1.75</v>
      </c>
      <c r="O42" s="20">
        <v>1.75</v>
      </c>
    </row>
    <row r="43" ht="28.8" spans="1:15">
      <c r="A43" s="12">
        <v>40</v>
      </c>
      <c r="B43" s="13">
        <v>28621</v>
      </c>
      <c r="C43" s="12" t="s">
        <v>171</v>
      </c>
      <c r="D43" s="12" t="s">
        <v>18</v>
      </c>
      <c r="E43" s="12" t="s">
        <v>189</v>
      </c>
      <c r="F43" s="12" t="s">
        <v>70</v>
      </c>
      <c r="G43" s="14">
        <v>1</v>
      </c>
      <c r="H43" s="12" t="s">
        <v>58</v>
      </c>
      <c r="I43" s="12" t="s">
        <v>59</v>
      </c>
      <c r="J43" s="12" t="s">
        <v>193</v>
      </c>
      <c r="K43" s="12" t="s">
        <v>194</v>
      </c>
      <c r="L43" s="12" t="s">
        <v>195</v>
      </c>
      <c r="M43" s="12" t="s">
        <v>195</v>
      </c>
      <c r="N43" s="20">
        <v>1.19</v>
      </c>
      <c r="O43" s="20">
        <v>1.19</v>
      </c>
    </row>
    <row r="44" ht="43.2" spans="1:15">
      <c r="A44" s="12">
        <v>41</v>
      </c>
      <c r="B44" s="13">
        <v>10735</v>
      </c>
      <c r="C44" s="12" t="s">
        <v>171</v>
      </c>
      <c r="D44" s="12" t="s">
        <v>91</v>
      </c>
      <c r="E44" s="12" t="s">
        <v>196</v>
      </c>
      <c r="F44" s="12" t="s">
        <v>196</v>
      </c>
      <c r="G44" s="14">
        <v>1</v>
      </c>
      <c r="H44" s="12" t="s">
        <v>156</v>
      </c>
      <c r="I44" s="12" t="s">
        <v>65</v>
      </c>
      <c r="J44" s="12" t="s">
        <v>197</v>
      </c>
      <c r="K44" s="12" t="s">
        <v>198</v>
      </c>
      <c r="L44" s="12" t="s">
        <v>199</v>
      </c>
      <c r="M44" s="12" t="s">
        <v>199</v>
      </c>
      <c r="N44" s="20">
        <v>6</v>
      </c>
      <c r="O44" s="20">
        <v>6</v>
      </c>
    </row>
    <row r="45" ht="28.8" spans="1:15">
      <c r="A45" s="12">
        <v>42</v>
      </c>
      <c r="B45" s="13">
        <v>73565</v>
      </c>
      <c r="C45" s="12" t="s">
        <v>171</v>
      </c>
      <c r="D45" s="12" t="s">
        <v>18</v>
      </c>
      <c r="E45" s="12" t="s">
        <v>200</v>
      </c>
      <c r="F45" s="12" t="s">
        <v>200</v>
      </c>
      <c r="G45" s="14">
        <v>1</v>
      </c>
      <c r="H45" s="12" t="s">
        <v>58</v>
      </c>
      <c r="I45" s="12" t="s">
        <v>59</v>
      </c>
      <c r="J45" s="12" t="s">
        <v>201</v>
      </c>
      <c r="K45" s="12" t="s">
        <v>202</v>
      </c>
      <c r="L45" s="12" t="s">
        <v>203</v>
      </c>
      <c r="M45" s="12" t="s">
        <v>203</v>
      </c>
      <c r="N45" s="20">
        <v>2.46</v>
      </c>
      <c r="O45" s="20">
        <v>2.46</v>
      </c>
    </row>
    <row r="46" ht="28.8" spans="1:15">
      <c r="A46" s="12">
        <v>43</v>
      </c>
      <c r="B46" s="13">
        <v>19385</v>
      </c>
      <c r="C46" s="12" t="s">
        <v>171</v>
      </c>
      <c r="D46" s="12" t="s">
        <v>18</v>
      </c>
      <c r="E46" s="12" t="s">
        <v>189</v>
      </c>
      <c r="F46" s="12" t="s">
        <v>70</v>
      </c>
      <c r="G46" s="14">
        <v>1</v>
      </c>
      <c r="H46" s="12" t="s">
        <v>94</v>
      </c>
      <c r="I46" s="12" t="s">
        <v>65</v>
      </c>
      <c r="J46" s="12" t="s">
        <v>204</v>
      </c>
      <c r="K46" s="12" t="s">
        <v>205</v>
      </c>
      <c r="L46" s="12" t="s">
        <v>206</v>
      </c>
      <c r="M46" s="12" t="s">
        <v>206</v>
      </c>
      <c r="N46" s="20">
        <v>1.62</v>
      </c>
      <c r="O46" s="20">
        <v>1.62</v>
      </c>
    </row>
    <row r="47" ht="43.2" spans="1:15">
      <c r="A47" s="12">
        <v>44</v>
      </c>
      <c r="B47" s="13">
        <v>72532</v>
      </c>
      <c r="C47" s="12" t="s">
        <v>207</v>
      </c>
      <c r="D47" s="12" t="s">
        <v>18</v>
      </c>
      <c r="E47" s="12" t="s">
        <v>208</v>
      </c>
      <c r="F47" s="12" t="s">
        <v>208</v>
      </c>
      <c r="G47" s="14">
        <v>1</v>
      </c>
      <c r="H47" s="12" t="s">
        <v>64</v>
      </c>
      <c r="I47" s="12" t="s">
        <v>59</v>
      </c>
      <c r="J47" s="12" t="s">
        <v>209</v>
      </c>
      <c r="K47" s="12" t="s">
        <v>210</v>
      </c>
      <c r="L47" s="12" t="s">
        <v>211</v>
      </c>
      <c r="M47" s="12" t="s">
        <v>211</v>
      </c>
      <c r="N47" s="20">
        <v>19.31</v>
      </c>
      <c r="O47" s="20">
        <v>19.31</v>
      </c>
    </row>
    <row r="48" ht="28.8" spans="1:15">
      <c r="A48" s="12">
        <v>45</v>
      </c>
      <c r="B48" s="13">
        <v>73854</v>
      </c>
      <c r="C48" s="12" t="s">
        <v>207</v>
      </c>
      <c r="D48" s="12" t="s">
        <v>18</v>
      </c>
      <c r="E48" s="12" t="s">
        <v>212</v>
      </c>
      <c r="F48" s="12" t="s">
        <v>208</v>
      </c>
      <c r="G48" s="14">
        <v>1</v>
      </c>
      <c r="H48" s="12" t="s">
        <v>64</v>
      </c>
      <c r="I48" s="12" t="s">
        <v>21</v>
      </c>
      <c r="J48" s="12" t="s">
        <v>213</v>
      </c>
      <c r="K48" s="12" t="s">
        <v>214</v>
      </c>
      <c r="L48" s="12" t="s">
        <v>215</v>
      </c>
      <c r="M48" s="12" t="s">
        <v>215</v>
      </c>
      <c r="N48" s="20">
        <v>19.31</v>
      </c>
      <c r="O48" s="20">
        <v>19.31</v>
      </c>
    </row>
    <row r="49" ht="43.2" spans="1:15">
      <c r="A49" s="12">
        <v>46</v>
      </c>
      <c r="B49" s="13">
        <v>71722</v>
      </c>
      <c r="C49" s="12" t="s">
        <v>207</v>
      </c>
      <c r="D49" s="12" t="s">
        <v>76</v>
      </c>
      <c r="E49" s="12" t="s">
        <v>208</v>
      </c>
      <c r="F49" s="12" t="s">
        <v>208</v>
      </c>
      <c r="G49" s="14">
        <v>1</v>
      </c>
      <c r="H49" s="12" t="s">
        <v>152</v>
      </c>
      <c r="I49" s="12" t="s">
        <v>59</v>
      </c>
      <c r="J49" s="12" t="s">
        <v>216</v>
      </c>
      <c r="K49" s="12" t="s">
        <v>217</v>
      </c>
      <c r="L49" s="12" t="s">
        <v>218</v>
      </c>
      <c r="M49" s="12" t="s">
        <v>218</v>
      </c>
      <c r="N49" s="20">
        <v>12.87</v>
      </c>
      <c r="O49" s="20">
        <v>12.87</v>
      </c>
    </row>
    <row r="50" ht="28.8" spans="1:15">
      <c r="A50" s="12">
        <v>47</v>
      </c>
      <c r="B50" s="13">
        <v>73888</v>
      </c>
      <c r="C50" s="12" t="s">
        <v>219</v>
      </c>
      <c r="D50" s="12" t="s">
        <v>18</v>
      </c>
      <c r="E50" s="12" t="s">
        <v>220</v>
      </c>
      <c r="F50" s="12" t="s">
        <v>220</v>
      </c>
      <c r="G50" s="14">
        <v>1</v>
      </c>
      <c r="H50" s="12" t="s">
        <v>221</v>
      </c>
      <c r="I50" s="12" t="s">
        <v>59</v>
      </c>
      <c r="J50" s="12" t="s">
        <v>222</v>
      </c>
      <c r="K50" s="12" t="s">
        <v>223</v>
      </c>
      <c r="L50" s="12" t="s">
        <v>33</v>
      </c>
      <c r="M50" s="12" t="s">
        <v>33</v>
      </c>
      <c r="N50" s="20">
        <v>9.93</v>
      </c>
      <c r="O50" s="20">
        <v>9.93</v>
      </c>
    </row>
    <row r="51" ht="28.8" spans="1:15">
      <c r="A51" s="12">
        <v>48</v>
      </c>
      <c r="B51" s="13">
        <v>74229</v>
      </c>
      <c r="C51" s="12" t="s">
        <v>224</v>
      </c>
      <c r="D51" s="12" t="s">
        <v>18</v>
      </c>
      <c r="E51" s="12" t="s">
        <v>225</v>
      </c>
      <c r="F51" s="12" t="s">
        <v>225</v>
      </c>
      <c r="G51" s="14">
        <v>1</v>
      </c>
      <c r="H51" s="12" t="s">
        <v>226</v>
      </c>
      <c r="I51" s="12" t="s">
        <v>21</v>
      </c>
      <c r="J51" s="12" t="s">
        <v>227</v>
      </c>
      <c r="K51" s="12" t="s">
        <v>228</v>
      </c>
      <c r="L51" s="12" t="s">
        <v>229</v>
      </c>
      <c r="M51" s="12" t="s">
        <v>229</v>
      </c>
      <c r="N51" s="20">
        <v>7.4</v>
      </c>
      <c r="O51" s="20">
        <v>7.4</v>
      </c>
    </row>
    <row r="52" ht="43.2" spans="1:15">
      <c r="A52" s="12">
        <v>49</v>
      </c>
      <c r="B52" s="13">
        <v>14844</v>
      </c>
      <c r="C52" s="12" t="s">
        <v>224</v>
      </c>
      <c r="D52" s="12" t="s">
        <v>230</v>
      </c>
      <c r="E52" s="12" t="s">
        <v>225</v>
      </c>
      <c r="F52" s="12" t="s">
        <v>225</v>
      </c>
      <c r="G52" s="14">
        <v>1</v>
      </c>
      <c r="H52" s="12" t="s">
        <v>231</v>
      </c>
      <c r="I52" s="12" t="s">
        <v>65</v>
      </c>
      <c r="J52" s="12" t="s">
        <v>232</v>
      </c>
      <c r="K52" s="12" t="s">
        <v>233</v>
      </c>
      <c r="L52" s="12" t="s">
        <v>234</v>
      </c>
      <c r="M52" s="12" t="s">
        <v>234</v>
      </c>
      <c r="N52" s="20">
        <v>7.4</v>
      </c>
      <c r="O52" s="20">
        <v>7.4</v>
      </c>
    </row>
    <row r="53" ht="43.2" spans="1:15">
      <c r="A53" s="12">
        <v>50</v>
      </c>
      <c r="B53" s="13">
        <v>74262</v>
      </c>
      <c r="C53" s="12" t="s">
        <v>235</v>
      </c>
      <c r="D53" s="12" t="s">
        <v>230</v>
      </c>
      <c r="E53" s="12" t="s">
        <v>236</v>
      </c>
      <c r="F53" s="12" t="s">
        <v>225</v>
      </c>
      <c r="G53" s="14">
        <v>1</v>
      </c>
      <c r="H53" s="12" t="s">
        <v>237</v>
      </c>
      <c r="I53" s="12" t="s">
        <v>65</v>
      </c>
      <c r="J53" s="12" t="s">
        <v>238</v>
      </c>
      <c r="K53" s="12" t="s">
        <v>239</v>
      </c>
      <c r="L53" s="12" t="s">
        <v>240</v>
      </c>
      <c r="M53" s="12" t="s">
        <v>240</v>
      </c>
      <c r="N53" s="20">
        <v>2.69</v>
      </c>
      <c r="O53" s="20">
        <v>2.69</v>
      </c>
    </row>
    <row r="54" ht="28.8" spans="1:15">
      <c r="A54" s="12">
        <v>51</v>
      </c>
      <c r="B54" s="13">
        <v>73389</v>
      </c>
      <c r="C54" s="12" t="s">
        <v>241</v>
      </c>
      <c r="D54" s="12" t="s">
        <v>18</v>
      </c>
      <c r="E54" s="12" t="s">
        <v>242</v>
      </c>
      <c r="F54" s="12" t="s">
        <v>242</v>
      </c>
      <c r="G54" s="14">
        <v>1</v>
      </c>
      <c r="H54" s="12" t="s">
        <v>231</v>
      </c>
      <c r="I54" s="12" t="s">
        <v>21</v>
      </c>
      <c r="J54" s="12" t="s">
        <v>243</v>
      </c>
      <c r="K54" s="12" t="s">
        <v>244</v>
      </c>
      <c r="L54" s="12" t="s">
        <v>245</v>
      </c>
      <c r="M54" s="12" t="s">
        <v>245</v>
      </c>
      <c r="N54" s="20">
        <v>19.2</v>
      </c>
      <c r="O54" s="20">
        <v>19.2</v>
      </c>
    </row>
    <row r="55" ht="43.2" spans="1:15">
      <c r="A55" s="12">
        <v>52</v>
      </c>
      <c r="B55" s="13">
        <v>26626</v>
      </c>
      <c r="C55" s="12" t="s">
        <v>246</v>
      </c>
      <c r="D55" s="12" t="s">
        <v>230</v>
      </c>
      <c r="E55" s="12" t="s">
        <v>247</v>
      </c>
      <c r="F55" s="12" t="s">
        <v>248</v>
      </c>
      <c r="G55" s="14">
        <v>1</v>
      </c>
      <c r="H55" s="12" t="s">
        <v>237</v>
      </c>
      <c r="I55" s="12" t="s">
        <v>65</v>
      </c>
      <c r="J55" s="12" t="s">
        <v>249</v>
      </c>
      <c r="K55" s="12" t="s">
        <v>250</v>
      </c>
      <c r="L55" s="12" t="s">
        <v>240</v>
      </c>
      <c r="M55" s="12" t="s">
        <v>240</v>
      </c>
      <c r="N55" s="20">
        <v>26.8</v>
      </c>
      <c r="O55" s="20">
        <v>26.8</v>
      </c>
    </row>
    <row r="56" ht="43.2" spans="1:15">
      <c r="A56" s="12">
        <v>53</v>
      </c>
      <c r="B56" s="13">
        <v>21436</v>
      </c>
      <c r="C56" s="12" t="s">
        <v>246</v>
      </c>
      <c r="D56" s="12" t="s">
        <v>230</v>
      </c>
      <c r="E56" s="12" t="s">
        <v>251</v>
      </c>
      <c r="F56" s="12" t="s">
        <v>251</v>
      </c>
      <c r="G56" s="14">
        <v>1</v>
      </c>
      <c r="H56" s="12" t="s">
        <v>252</v>
      </c>
      <c r="I56" s="12" t="s">
        <v>65</v>
      </c>
      <c r="J56" s="12" t="s">
        <v>253</v>
      </c>
      <c r="K56" s="12" t="s">
        <v>254</v>
      </c>
      <c r="L56" s="12" t="s">
        <v>255</v>
      </c>
      <c r="M56" s="12" t="s">
        <v>255</v>
      </c>
      <c r="N56" s="20">
        <v>2.02</v>
      </c>
      <c r="O56" s="20">
        <v>2.02</v>
      </c>
    </row>
    <row r="57" ht="28.8" spans="1:15">
      <c r="A57" s="12">
        <v>54</v>
      </c>
      <c r="B57" s="13">
        <v>74263</v>
      </c>
      <c r="C57" s="12" t="s">
        <v>246</v>
      </c>
      <c r="D57" s="12" t="s">
        <v>18</v>
      </c>
      <c r="E57" s="12" t="s">
        <v>256</v>
      </c>
      <c r="F57" s="12" t="s">
        <v>251</v>
      </c>
      <c r="G57" s="14">
        <v>1</v>
      </c>
      <c r="H57" s="12" t="s">
        <v>257</v>
      </c>
      <c r="I57" s="12" t="s">
        <v>21</v>
      </c>
      <c r="J57" s="12" t="s">
        <v>258</v>
      </c>
      <c r="K57" s="12" t="s">
        <v>259</v>
      </c>
      <c r="L57" s="12" t="s">
        <v>260</v>
      </c>
      <c r="M57" s="12" t="s">
        <v>260</v>
      </c>
      <c r="N57" s="20">
        <v>3.57</v>
      </c>
      <c r="O57" s="20">
        <v>3.57</v>
      </c>
    </row>
    <row r="58" ht="43.2" spans="1:15">
      <c r="A58" s="12">
        <v>55</v>
      </c>
      <c r="B58" s="13">
        <v>74282</v>
      </c>
      <c r="C58" s="12" t="s">
        <v>246</v>
      </c>
      <c r="D58" s="12" t="s">
        <v>230</v>
      </c>
      <c r="E58" s="12" t="s">
        <v>248</v>
      </c>
      <c r="F58" s="12" t="s">
        <v>248</v>
      </c>
      <c r="G58" s="14">
        <v>1</v>
      </c>
      <c r="H58" s="12" t="s">
        <v>252</v>
      </c>
      <c r="I58" s="12" t="s">
        <v>65</v>
      </c>
      <c r="J58" s="12" t="s">
        <v>261</v>
      </c>
      <c r="K58" s="12" t="s">
        <v>262</v>
      </c>
      <c r="L58" s="12" t="s">
        <v>255</v>
      </c>
      <c r="M58" s="12" t="s">
        <v>255</v>
      </c>
      <c r="N58" s="20">
        <v>4.07</v>
      </c>
      <c r="O58" s="20">
        <v>4.07</v>
      </c>
    </row>
    <row r="59" ht="28.8" spans="1:15">
      <c r="A59" s="12">
        <v>56</v>
      </c>
      <c r="B59" s="13">
        <v>74264</v>
      </c>
      <c r="C59" s="12" t="s">
        <v>246</v>
      </c>
      <c r="D59" s="12" t="s">
        <v>18</v>
      </c>
      <c r="E59" s="12" t="s">
        <v>263</v>
      </c>
      <c r="F59" s="12" t="s">
        <v>248</v>
      </c>
      <c r="G59" s="14">
        <v>1</v>
      </c>
      <c r="H59" s="12" t="s">
        <v>257</v>
      </c>
      <c r="I59" s="12" t="s">
        <v>21</v>
      </c>
      <c r="J59" s="12" t="s">
        <v>264</v>
      </c>
      <c r="K59" s="12" t="s">
        <v>265</v>
      </c>
      <c r="L59" s="12" t="s">
        <v>260</v>
      </c>
      <c r="M59" s="12" t="s">
        <v>260</v>
      </c>
      <c r="N59" s="20">
        <v>7.2</v>
      </c>
      <c r="O59" s="20">
        <v>7.2</v>
      </c>
    </row>
    <row r="60" ht="28.8" spans="1:15">
      <c r="A60" s="12">
        <v>57</v>
      </c>
      <c r="B60" s="13">
        <v>74378</v>
      </c>
      <c r="C60" s="12" t="s">
        <v>241</v>
      </c>
      <c r="D60" s="12" t="s">
        <v>18</v>
      </c>
      <c r="E60" s="12" t="s">
        <v>242</v>
      </c>
      <c r="F60" s="12" t="s">
        <v>242</v>
      </c>
      <c r="G60" s="14">
        <v>1</v>
      </c>
      <c r="H60" s="12" t="s">
        <v>231</v>
      </c>
      <c r="I60" s="12" t="s">
        <v>59</v>
      </c>
      <c r="J60" s="12" t="s">
        <v>266</v>
      </c>
      <c r="K60" s="12" t="s">
        <v>267</v>
      </c>
      <c r="L60" s="12" t="s">
        <v>180</v>
      </c>
      <c r="M60" s="12" t="s">
        <v>180</v>
      </c>
      <c r="N60" s="20">
        <v>19.3</v>
      </c>
      <c r="O60" s="20">
        <v>19.3</v>
      </c>
    </row>
    <row r="61" ht="28.8" spans="1:15">
      <c r="A61" s="12">
        <v>58</v>
      </c>
      <c r="B61" s="13">
        <v>71908</v>
      </c>
      <c r="C61" s="12" t="s">
        <v>241</v>
      </c>
      <c r="D61" s="12" t="s">
        <v>18</v>
      </c>
      <c r="E61" s="12" t="s">
        <v>242</v>
      </c>
      <c r="F61" s="12" t="s">
        <v>242</v>
      </c>
      <c r="G61" s="14">
        <v>1</v>
      </c>
      <c r="H61" s="12" t="s">
        <v>257</v>
      </c>
      <c r="I61" s="12" t="s">
        <v>21</v>
      </c>
      <c r="J61" s="12" t="s">
        <v>268</v>
      </c>
      <c r="K61" s="12" t="s">
        <v>269</v>
      </c>
      <c r="L61" s="12" t="s">
        <v>270</v>
      </c>
      <c r="M61" s="12" t="s">
        <v>271</v>
      </c>
      <c r="N61" s="20">
        <v>19.31</v>
      </c>
      <c r="O61" s="20">
        <v>19.31</v>
      </c>
    </row>
    <row r="62" ht="28.8" spans="1:15">
      <c r="A62" s="12">
        <v>59</v>
      </c>
      <c r="B62" s="13">
        <v>28654</v>
      </c>
      <c r="C62" s="12" t="s">
        <v>272</v>
      </c>
      <c r="D62" s="12" t="s">
        <v>18</v>
      </c>
      <c r="E62" s="12" t="s">
        <v>273</v>
      </c>
      <c r="F62" s="12" t="s">
        <v>273</v>
      </c>
      <c r="G62" s="14">
        <v>1</v>
      </c>
      <c r="H62" s="12" t="s">
        <v>231</v>
      </c>
      <c r="I62" s="12" t="s">
        <v>21</v>
      </c>
      <c r="J62" s="12" t="s">
        <v>274</v>
      </c>
      <c r="K62" s="12" t="s">
        <v>275</v>
      </c>
      <c r="L62" s="12" t="s">
        <v>276</v>
      </c>
      <c r="M62" s="12" t="s">
        <v>276</v>
      </c>
      <c r="N62" s="20">
        <v>8.8</v>
      </c>
      <c r="O62" s="20">
        <v>8.8</v>
      </c>
    </row>
    <row r="63" ht="28.8" spans="1:15">
      <c r="A63" s="12">
        <v>60</v>
      </c>
      <c r="B63" s="13">
        <v>29019</v>
      </c>
      <c r="C63" s="12" t="s">
        <v>277</v>
      </c>
      <c r="D63" s="12" t="s">
        <v>18</v>
      </c>
      <c r="E63" s="12" t="s">
        <v>273</v>
      </c>
      <c r="F63" s="12" t="s">
        <v>273</v>
      </c>
      <c r="G63" s="14">
        <v>1</v>
      </c>
      <c r="H63" s="12" t="s">
        <v>231</v>
      </c>
      <c r="I63" s="12" t="s">
        <v>21</v>
      </c>
      <c r="J63" s="12" t="s">
        <v>278</v>
      </c>
      <c r="K63" s="12" t="s">
        <v>279</v>
      </c>
      <c r="L63" s="12" t="s">
        <v>276</v>
      </c>
      <c r="M63" s="12" t="s">
        <v>276</v>
      </c>
      <c r="N63" s="20">
        <v>20.15</v>
      </c>
      <c r="O63" s="20">
        <v>20.15</v>
      </c>
    </row>
    <row r="64" ht="72" spans="1:15">
      <c r="A64" s="12">
        <v>61</v>
      </c>
      <c r="B64" s="13">
        <v>26081</v>
      </c>
      <c r="C64" s="12" t="s">
        <v>280</v>
      </c>
      <c r="D64" s="12" t="s">
        <v>18</v>
      </c>
      <c r="E64" s="12" t="s">
        <v>281</v>
      </c>
      <c r="F64" s="12" t="s">
        <v>282</v>
      </c>
      <c r="G64" s="14">
        <v>1</v>
      </c>
      <c r="H64" s="12" t="s">
        <v>283</v>
      </c>
      <c r="I64" s="12" t="s">
        <v>65</v>
      </c>
      <c r="J64" s="12" t="s">
        <v>284</v>
      </c>
      <c r="K64" s="12" t="s">
        <v>285</v>
      </c>
      <c r="L64" s="12" t="s">
        <v>240</v>
      </c>
      <c r="M64" s="12" t="s">
        <v>240</v>
      </c>
      <c r="N64" s="20">
        <v>9</v>
      </c>
      <c r="O64" s="20">
        <v>9</v>
      </c>
    </row>
    <row r="65" ht="72" spans="1:15">
      <c r="A65" s="12">
        <v>62</v>
      </c>
      <c r="B65" s="13">
        <v>26627</v>
      </c>
      <c r="C65" s="12" t="s">
        <v>277</v>
      </c>
      <c r="D65" s="12" t="s">
        <v>18</v>
      </c>
      <c r="E65" s="12" t="s">
        <v>286</v>
      </c>
      <c r="F65" s="12" t="s">
        <v>282</v>
      </c>
      <c r="G65" s="14">
        <v>1</v>
      </c>
      <c r="H65" s="12" t="s">
        <v>283</v>
      </c>
      <c r="I65" s="12" t="s">
        <v>65</v>
      </c>
      <c r="J65" s="12" t="s">
        <v>287</v>
      </c>
      <c r="K65" s="12" t="s">
        <v>288</v>
      </c>
      <c r="L65" s="12" t="s">
        <v>240</v>
      </c>
      <c r="M65" s="12" t="s">
        <v>240</v>
      </c>
      <c r="N65" s="20">
        <v>3.87</v>
      </c>
      <c r="O65" s="20">
        <v>3.87</v>
      </c>
    </row>
    <row r="66" s="3" customFormat="1" ht="36" customHeight="1" spans="1:848">
      <c r="A66" s="12">
        <v>63</v>
      </c>
      <c r="B66" s="23">
        <v>74556</v>
      </c>
      <c r="C66" s="24" t="s">
        <v>277</v>
      </c>
      <c r="D66" s="12" t="s">
        <v>18</v>
      </c>
      <c r="E66" s="24" t="s">
        <v>289</v>
      </c>
      <c r="F66" s="24" t="s">
        <v>290</v>
      </c>
      <c r="G66" s="25">
        <v>1</v>
      </c>
      <c r="H66" s="26" t="s">
        <v>231</v>
      </c>
      <c r="I66" s="26" t="s">
        <v>59</v>
      </c>
      <c r="J66" s="24" t="s">
        <v>291</v>
      </c>
      <c r="K66" s="24" t="s">
        <v>292</v>
      </c>
      <c r="L66" s="24" t="s">
        <v>293</v>
      </c>
      <c r="M66" s="24" t="s">
        <v>293</v>
      </c>
      <c r="N66" s="20">
        <v>11.97</v>
      </c>
      <c r="O66" s="20">
        <v>11.97</v>
      </c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7"/>
      <c r="JA66" s="27"/>
      <c r="JB66" s="27"/>
      <c r="JC66" s="27"/>
      <c r="JD66" s="27"/>
      <c r="JE66" s="27"/>
      <c r="JF66" s="27"/>
      <c r="JG66" s="27"/>
      <c r="JH66" s="27"/>
      <c r="JI66" s="27"/>
      <c r="JJ66" s="27"/>
      <c r="JK66" s="27"/>
      <c r="JL66" s="27"/>
      <c r="JM66" s="27"/>
      <c r="JN66" s="27"/>
      <c r="JO66" s="27"/>
      <c r="JP66" s="27"/>
      <c r="JQ66" s="27"/>
      <c r="JR66" s="27"/>
      <c r="JS66" s="27"/>
      <c r="JT66" s="27"/>
      <c r="JU66" s="27"/>
      <c r="JV66" s="27"/>
      <c r="JW66" s="27"/>
      <c r="JX66" s="27"/>
      <c r="JY66" s="27"/>
      <c r="JZ66" s="27"/>
      <c r="KA66" s="27"/>
      <c r="KB66" s="27"/>
      <c r="KC66" s="27"/>
      <c r="KD66" s="27"/>
      <c r="KE66" s="27"/>
      <c r="KF66" s="27"/>
      <c r="KG66" s="27"/>
      <c r="KH66" s="27"/>
      <c r="KI66" s="27"/>
      <c r="KJ66" s="27"/>
      <c r="KK66" s="27"/>
      <c r="KL66" s="27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27"/>
      <c r="KX66" s="27"/>
      <c r="KY66" s="27"/>
      <c r="KZ66" s="27"/>
      <c r="LA66" s="27"/>
      <c r="LB66" s="27"/>
      <c r="LC66" s="27"/>
      <c r="LD66" s="27"/>
      <c r="LE66" s="27"/>
      <c r="LF66" s="27"/>
      <c r="LG66" s="27"/>
      <c r="LH66" s="27"/>
      <c r="LI66" s="27"/>
      <c r="LJ66" s="27"/>
      <c r="LK66" s="27"/>
      <c r="LL66" s="27"/>
      <c r="LM66" s="27"/>
      <c r="LN66" s="27"/>
      <c r="LO66" s="27"/>
      <c r="LP66" s="27"/>
      <c r="LQ66" s="27"/>
      <c r="LR66" s="27"/>
      <c r="LS66" s="27"/>
      <c r="LT66" s="27"/>
      <c r="LU66" s="27"/>
      <c r="LV66" s="27"/>
      <c r="LW66" s="27"/>
      <c r="LX66" s="27"/>
      <c r="LY66" s="27"/>
      <c r="LZ66" s="27"/>
      <c r="MA66" s="27"/>
      <c r="MB66" s="27"/>
      <c r="MC66" s="27"/>
      <c r="MD66" s="27"/>
      <c r="ME66" s="27"/>
      <c r="MF66" s="27"/>
      <c r="MG66" s="27"/>
      <c r="MH66" s="27"/>
      <c r="MI66" s="27"/>
      <c r="MJ66" s="27"/>
      <c r="MK66" s="27"/>
      <c r="ML66" s="27"/>
      <c r="MM66" s="27"/>
      <c r="MN66" s="27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27"/>
      <c r="NB66" s="27"/>
      <c r="NC66" s="27"/>
      <c r="ND66" s="27"/>
      <c r="NE66" s="27"/>
      <c r="NF66" s="27"/>
      <c r="NG66" s="27"/>
      <c r="NH66" s="27"/>
      <c r="NI66" s="27"/>
      <c r="NJ66" s="27"/>
      <c r="NK66" s="27"/>
      <c r="NL66" s="27"/>
      <c r="NM66" s="27"/>
      <c r="NN66" s="27"/>
      <c r="NO66" s="27"/>
      <c r="NP66" s="27"/>
      <c r="NQ66" s="27"/>
      <c r="NR66" s="27"/>
      <c r="NS66" s="27"/>
      <c r="NT66" s="27"/>
      <c r="NU66" s="27"/>
      <c r="NV66" s="27"/>
      <c r="NW66" s="27"/>
      <c r="NX66" s="27"/>
      <c r="NY66" s="27"/>
      <c r="NZ66" s="27"/>
      <c r="OA66" s="27"/>
      <c r="OB66" s="27"/>
      <c r="OC66" s="27"/>
      <c r="OD66" s="27"/>
      <c r="OE66" s="27"/>
      <c r="OF66" s="27"/>
      <c r="OG66" s="27"/>
      <c r="OH66" s="27"/>
      <c r="OI66" s="27"/>
      <c r="OJ66" s="27"/>
      <c r="OK66" s="27"/>
      <c r="OL66" s="27"/>
      <c r="OM66" s="27"/>
      <c r="ON66" s="27"/>
      <c r="OO66" s="27"/>
      <c r="OP66" s="27"/>
      <c r="OQ66" s="27"/>
      <c r="OR66" s="27"/>
      <c r="OS66" s="27"/>
      <c r="OT66" s="27"/>
      <c r="OU66" s="27"/>
      <c r="OV66" s="27"/>
      <c r="OW66" s="27"/>
      <c r="OX66" s="27"/>
      <c r="OY66" s="27"/>
      <c r="OZ66" s="27"/>
      <c r="PA66" s="27"/>
      <c r="PB66" s="27"/>
      <c r="PC66" s="27"/>
      <c r="PD66" s="27"/>
      <c r="PE66" s="27"/>
      <c r="PF66" s="27"/>
      <c r="PG66" s="27"/>
      <c r="PH66" s="27"/>
      <c r="PI66" s="27"/>
      <c r="PJ66" s="27"/>
      <c r="PK66" s="27"/>
      <c r="PL66" s="27"/>
      <c r="PM66" s="27"/>
      <c r="PN66" s="27"/>
      <c r="PO66" s="27"/>
      <c r="PP66" s="27"/>
      <c r="PQ66" s="27"/>
      <c r="PR66" s="27"/>
      <c r="PS66" s="27"/>
      <c r="PT66" s="27"/>
      <c r="PU66" s="27"/>
      <c r="PV66" s="27"/>
      <c r="PW66" s="27"/>
      <c r="PX66" s="27"/>
      <c r="PY66" s="27"/>
      <c r="PZ66" s="27"/>
      <c r="QA66" s="27"/>
      <c r="QB66" s="27"/>
      <c r="QC66" s="27"/>
      <c r="QD66" s="27"/>
      <c r="QE66" s="27"/>
      <c r="QF66" s="27"/>
      <c r="QG66" s="27"/>
      <c r="QH66" s="27"/>
      <c r="QI66" s="27"/>
      <c r="QJ66" s="27"/>
      <c r="QK66" s="27"/>
      <c r="QL66" s="27"/>
      <c r="QM66" s="27"/>
      <c r="QN66" s="27"/>
      <c r="QO66" s="27"/>
      <c r="QP66" s="27"/>
      <c r="QQ66" s="27"/>
      <c r="QR66" s="27"/>
      <c r="QS66" s="27"/>
      <c r="QT66" s="27"/>
      <c r="QU66" s="27"/>
      <c r="QV66" s="27"/>
      <c r="QW66" s="27"/>
      <c r="QX66" s="27"/>
      <c r="QY66" s="27"/>
      <c r="QZ66" s="27"/>
      <c r="RA66" s="27"/>
      <c r="RB66" s="27"/>
      <c r="RC66" s="27"/>
      <c r="RD66" s="27"/>
      <c r="RE66" s="27"/>
      <c r="RF66" s="27"/>
      <c r="RG66" s="27"/>
      <c r="RH66" s="27"/>
      <c r="RI66" s="27"/>
      <c r="RJ66" s="27"/>
      <c r="RK66" s="27"/>
      <c r="RL66" s="27"/>
      <c r="RM66" s="27"/>
      <c r="RN66" s="27"/>
      <c r="RO66" s="27"/>
      <c r="RP66" s="27"/>
      <c r="RQ66" s="27"/>
      <c r="RR66" s="27"/>
      <c r="RS66" s="27"/>
      <c r="RT66" s="27"/>
      <c r="RU66" s="27"/>
      <c r="RV66" s="27"/>
      <c r="RW66" s="27"/>
      <c r="RX66" s="27"/>
      <c r="RY66" s="27"/>
      <c r="RZ66" s="27"/>
      <c r="SA66" s="27"/>
      <c r="SB66" s="27"/>
      <c r="SC66" s="27"/>
      <c r="SD66" s="27"/>
      <c r="SE66" s="27"/>
      <c r="SF66" s="27"/>
      <c r="SG66" s="27"/>
      <c r="SH66" s="27"/>
      <c r="SI66" s="27"/>
      <c r="SJ66" s="27"/>
      <c r="SK66" s="27"/>
      <c r="SL66" s="27"/>
      <c r="SM66" s="27"/>
      <c r="SN66" s="27"/>
      <c r="SO66" s="27"/>
      <c r="SP66" s="27"/>
      <c r="SQ66" s="27"/>
      <c r="SR66" s="27"/>
      <c r="SS66" s="27"/>
      <c r="ST66" s="27"/>
      <c r="SU66" s="27"/>
      <c r="SV66" s="27"/>
      <c r="SW66" s="27"/>
      <c r="SX66" s="27"/>
      <c r="SY66" s="27"/>
      <c r="SZ66" s="27"/>
      <c r="TA66" s="27"/>
      <c r="TB66" s="27"/>
      <c r="TC66" s="27"/>
      <c r="TD66" s="27"/>
      <c r="TE66" s="27"/>
      <c r="TF66" s="27"/>
      <c r="TG66" s="27"/>
      <c r="TH66" s="27"/>
      <c r="TI66" s="27"/>
      <c r="TJ66" s="27"/>
      <c r="TK66" s="27"/>
      <c r="TL66" s="27"/>
      <c r="TM66" s="27"/>
      <c r="TN66" s="27"/>
      <c r="TO66" s="27"/>
      <c r="TP66" s="27"/>
      <c r="TQ66" s="27"/>
      <c r="TR66" s="27"/>
      <c r="TS66" s="27"/>
      <c r="TT66" s="27"/>
      <c r="TU66" s="27"/>
      <c r="TV66" s="27"/>
      <c r="TW66" s="27"/>
      <c r="TX66" s="27"/>
      <c r="TY66" s="27"/>
      <c r="TZ66" s="27"/>
      <c r="UA66" s="27"/>
      <c r="UB66" s="27"/>
      <c r="UC66" s="27"/>
      <c r="UD66" s="27"/>
      <c r="UE66" s="27"/>
      <c r="UF66" s="27"/>
      <c r="UG66" s="27"/>
      <c r="UH66" s="27"/>
      <c r="UI66" s="27"/>
      <c r="UJ66" s="27"/>
      <c r="UK66" s="27"/>
      <c r="UL66" s="27"/>
      <c r="UM66" s="27"/>
      <c r="UN66" s="27"/>
      <c r="UO66" s="27"/>
      <c r="UP66" s="27"/>
      <c r="UQ66" s="27"/>
      <c r="UR66" s="27"/>
      <c r="US66" s="27"/>
      <c r="UT66" s="27"/>
      <c r="UU66" s="27"/>
      <c r="UV66" s="27"/>
      <c r="UW66" s="27"/>
      <c r="UX66" s="27"/>
      <c r="UY66" s="27"/>
      <c r="UZ66" s="27"/>
      <c r="VA66" s="27"/>
      <c r="VB66" s="27"/>
      <c r="VC66" s="27"/>
      <c r="VD66" s="27"/>
      <c r="VE66" s="27"/>
      <c r="VF66" s="27"/>
      <c r="VG66" s="27"/>
      <c r="VH66" s="27"/>
      <c r="VI66" s="27"/>
      <c r="VJ66" s="27"/>
      <c r="VK66" s="27"/>
      <c r="VL66" s="27"/>
      <c r="VM66" s="27"/>
      <c r="VN66" s="27"/>
      <c r="VO66" s="27"/>
      <c r="VP66" s="27"/>
      <c r="VQ66" s="27"/>
      <c r="VR66" s="27"/>
      <c r="VS66" s="27"/>
      <c r="VT66" s="27"/>
      <c r="VU66" s="27"/>
      <c r="VV66" s="27"/>
      <c r="VW66" s="27"/>
      <c r="VX66" s="27"/>
      <c r="VY66" s="27"/>
      <c r="VZ66" s="27"/>
      <c r="WA66" s="27"/>
      <c r="WB66" s="27"/>
      <c r="WC66" s="27"/>
      <c r="WD66" s="27"/>
      <c r="WE66" s="27"/>
      <c r="WF66" s="27"/>
      <c r="WG66" s="27"/>
      <c r="WH66" s="27"/>
      <c r="WI66" s="27"/>
      <c r="WJ66" s="27"/>
      <c r="WK66" s="27"/>
      <c r="WL66" s="27"/>
      <c r="WM66" s="27"/>
      <c r="WN66" s="27"/>
      <c r="WO66" s="27"/>
      <c r="WP66" s="27"/>
      <c r="WQ66" s="27"/>
      <c r="WR66" s="27"/>
      <c r="WS66" s="27"/>
      <c r="WT66" s="27"/>
      <c r="WU66" s="27"/>
      <c r="WV66" s="27"/>
      <c r="WW66" s="27"/>
      <c r="WX66" s="27"/>
      <c r="WY66" s="27"/>
      <c r="WZ66" s="27"/>
      <c r="XA66" s="27"/>
      <c r="XB66" s="27"/>
      <c r="XC66" s="27"/>
      <c r="XD66" s="27"/>
      <c r="XE66" s="27"/>
      <c r="XF66" s="27"/>
      <c r="XG66" s="27"/>
      <c r="XH66" s="27"/>
      <c r="XI66" s="27"/>
      <c r="XJ66" s="27"/>
      <c r="XK66" s="27"/>
      <c r="XL66" s="27"/>
      <c r="XM66" s="27"/>
      <c r="XN66" s="27"/>
      <c r="XO66" s="27"/>
      <c r="XP66" s="27"/>
      <c r="XQ66" s="27"/>
      <c r="XR66" s="27"/>
      <c r="XS66" s="27"/>
      <c r="XT66" s="27"/>
      <c r="XU66" s="27"/>
      <c r="XV66" s="27"/>
      <c r="XW66" s="27"/>
      <c r="XX66" s="27"/>
      <c r="XY66" s="27"/>
      <c r="XZ66" s="27"/>
      <c r="YA66" s="27"/>
      <c r="YB66" s="27"/>
      <c r="YC66" s="27"/>
      <c r="YD66" s="27"/>
      <c r="YE66" s="27"/>
      <c r="YF66" s="27"/>
      <c r="YG66" s="27"/>
      <c r="YH66" s="27"/>
      <c r="YI66" s="27"/>
      <c r="YJ66" s="27"/>
      <c r="YK66" s="27"/>
      <c r="YL66" s="27"/>
      <c r="YM66" s="27"/>
      <c r="YN66" s="27"/>
      <c r="YO66" s="27"/>
      <c r="YP66" s="27"/>
      <c r="YQ66" s="27"/>
      <c r="YR66" s="27"/>
      <c r="YS66" s="27"/>
      <c r="YT66" s="27"/>
      <c r="YU66" s="27"/>
      <c r="YV66" s="27"/>
      <c r="YW66" s="27"/>
      <c r="YX66" s="27"/>
      <c r="YY66" s="27"/>
      <c r="YZ66" s="27"/>
      <c r="ZA66" s="27"/>
      <c r="ZB66" s="27"/>
      <c r="ZC66" s="27"/>
      <c r="ZD66" s="27"/>
      <c r="ZE66" s="27"/>
      <c r="ZF66" s="27"/>
      <c r="ZG66" s="27"/>
      <c r="ZH66" s="27"/>
      <c r="ZI66" s="27"/>
      <c r="ZJ66" s="27"/>
      <c r="ZK66" s="27"/>
      <c r="ZL66" s="27"/>
      <c r="ZM66" s="27"/>
      <c r="ZN66" s="27"/>
      <c r="ZO66" s="27"/>
      <c r="ZP66" s="27"/>
      <c r="ZQ66" s="27"/>
      <c r="ZR66" s="27"/>
      <c r="ZS66" s="27"/>
      <c r="ZT66" s="27"/>
      <c r="ZU66" s="27"/>
      <c r="ZV66" s="27"/>
      <c r="ZW66" s="27"/>
      <c r="ZX66" s="27"/>
      <c r="ZY66" s="27"/>
      <c r="ZZ66" s="27"/>
      <c r="AAA66" s="27"/>
      <c r="AAB66" s="27"/>
      <c r="AAC66" s="27"/>
      <c r="AAD66" s="27"/>
      <c r="AAE66" s="27"/>
      <c r="AAF66" s="27"/>
      <c r="AAG66" s="27"/>
      <c r="AAH66" s="27"/>
      <c r="AAI66" s="27"/>
      <c r="AAJ66" s="27"/>
      <c r="AAK66" s="27"/>
      <c r="AAL66" s="27"/>
      <c r="AAM66" s="27"/>
      <c r="AAN66" s="27"/>
      <c r="AAO66" s="27"/>
      <c r="AAP66" s="27"/>
      <c r="AAQ66" s="27"/>
      <c r="AAR66" s="27"/>
      <c r="AAS66" s="27"/>
      <c r="AAT66" s="27"/>
      <c r="AAU66" s="27"/>
      <c r="AAV66" s="27"/>
      <c r="AAW66" s="27"/>
      <c r="AAX66" s="27"/>
      <c r="AAY66" s="27"/>
      <c r="AAZ66" s="27"/>
      <c r="ABA66" s="27"/>
      <c r="ABB66" s="27"/>
      <c r="ABC66" s="27"/>
      <c r="ABD66" s="27"/>
      <c r="ABE66" s="27"/>
      <c r="ABF66" s="27"/>
      <c r="ABG66" s="27"/>
      <c r="ABH66" s="27"/>
      <c r="ABI66" s="27"/>
      <c r="ABJ66" s="27"/>
      <c r="ABK66" s="27"/>
      <c r="ABL66" s="27"/>
      <c r="ABM66" s="27"/>
      <c r="ABN66" s="27"/>
      <c r="ABO66" s="27"/>
      <c r="ABP66" s="27"/>
      <c r="ABQ66" s="27"/>
      <c r="ABR66" s="27"/>
      <c r="ABS66" s="27"/>
      <c r="ABT66" s="27"/>
      <c r="ABU66" s="27"/>
      <c r="ABV66" s="27"/>
      <c r="ABW66" s="27"/>
      <c r="ABX66" s="27"/>
      <c r="ABY66" s="27"/>
      <c r="ABZ66" s="27"/>
      <c r="ACA66" s="27"/>
      <c r="ACB66" s="27"/>
      <c r="ACC66" s="27"/>
      <c r="ACD66" s="27"/>
      <c r="ACE66" s="27"/>
      <c r="ACF66" s="27"/>
      <c r="ACG66" s="27"/>
      <c r="ACH66" s="27"/>
      <c r="ACI66" s="27"/>
      <c r="ACJ66" s="27"/>
      <c r="ACK66" s="27"/>
      <c r="ACL66" s="27"/>
      <c r="ACM66" s="27"/>
      <c r="ACN66" s="27"/>
      <c r="ACO66" s="27"/>
      <c r="ACP66" s="27"/>
      <c r="ACQ66" s="27"/>
      <c r="ACR66" s="27"/>
      <c r="ACS66" s="27"/>
      <c r="ACT66" s="27"/>
      <c r="ACU66" s="27"/>
      <c r="ACV66" s="27"/>
      <c r="ACW66" s="27"/>
      <c r="ACX66" s="27"/>
      <c r="ACY66" s="27"/>
      <c r="ACZ66" s="27"/>
      <c r="ADA66" s="27"/>
      <c r="ADB66" s="27"/>
      <c r="ADC66" s="27"/>
      <c r="ADD66" s="27"/>
      <c r="ADE66" s="27"/>
      <c r="ADF66" s="27"/>
      <c r="ADG66" s="27"/>
      <c r="ADH66" s="27"/>
      <c r="ADI66" s="27"/>
      <c r="ADJ66" s="27"/>
      <c r="ADK66" s="27"/>
      <c r="ADL66" s="27"/>
      <c r="ADM66" s="27"/>
      <c r="ADN66" s="27"/>
      <c r="ADO66" s="27"/>
      <c r="ADP66" s="27"/>
      <c r="ADQ66" s="27"/>
      <c r="ADR66" s="27"/>
      <c r="ADS66" s="27"/>
      <c r="ADT66" s="27"/>
      <c r="ADU66" s="27"/>
      <c r="ADV66" s="27"/>
      <c r="ADW66" s="27"/>
      <c r="ADX66" s="27"/>
      <c r="ADY66" s="27"/>
      <c r="ADZ66" s="27"/>
      <c r="AEA66" s="27"/>
      <c r="AEB66" s="27"/>
      <c r="AEC66" s="27"/>
      <c r="AED66" s="27"/>
      <c r="AEE66" s="27"/>
      <c r="AEF66" s="27"/>
      <c r="AEG66" s="27"/>
      <c r="AEH66" s="27"/>
      <c r="AEI66" s="27"/>
      <c r="AEJ66" s="27"/>
      <c r="AEK66" s="27"/>
      <c r="AEL66" s="27"/>
      <c r="AEM66" s="27"/>
      <c r="AEN66" s="27"/>
      <c r="AEO66" s="27"/>
      <c r="AEP66" s="27"/>
      <c r="AEQ66" s="27"/>
      <c r="AER66" s="27"/>
      <c r="AES66" s="27"/>
      <c r="AET66" s="27"/>
      <c r="AEU66" s="27"/>
      <c r="AEV66" s="27"/>
      <c r="AEW66" s="27"/>
      <c r="AEX66" s="27"/>
      <c r="AEY66" s="27"/>
      <c r="AEZ66" s="27"/>
      <c r="AFA66" s="27"/>
      <c r="AFB66" s="27"/>
      <c r="AFC66" s="27"/>
      <c r="AFD66" s="27"/>
      <c r="AFE66" s="27"/>
      <c r="AFF66" s="27"/>
      <c r="AFG66" s="27"/>
      <c r="AFH66" s="27"/>
      <c r="AFI66" s="27"/>
      <c r="AFJ66" s="27"/>
      <c r="AFK66" s="27"/>
      <c r="AFL66" s="27"/>
      <c r="AFM66" s="27"/>
      <c r="AFN66" s="27"/>
      <c r="AFO66" s="27"/>
      <c r="AFP66" s="27"/>
    </row>
    <row r="67" ht="115.2" spans="1:15">
      <c r="A67" s="12">
        <v>64</v>
      </c>
      <c r="B67" s="13">
        <v>19699</v>
      </c>
      <c r="C67" s="12" t="s">
        <v>280</v>
      </c>
      <c r="D67" s="12" t="s">
        <v>294</v>
      </c>
      <c r="E67" s="12" t="s">
        <v>295</v>
      </c>
      <c r="F67" s="12" t="s">
        <v>296</v>
      </c>
      <c r="G67" s="14">
        <v>1</v>
      </c>
      <c r="H67" s="12" t="s">
        <v>297</v>
      </c>
      <c r="I67" s="12" t="s">
        <v>21</v>
      </c>
      <c r="J67" s="12" t="s">
        <v>298</v>
      </c>
      <c r="K67" s="12" t="s">
        <v>299</v>
      </c>
      <c r="L67" s="12" t="s">
        <v>300</v>
      </c>
      <c r="M67" s="12" t="s">
        <v>300</v>
      </c>
      <c r="N67" s="20">
        <v>14.62</v>
      </c>
      <c r="O67" s="20">
        <v>14.62</v>
      </c>
    </row>
    <row r="68" ht="115.2" spans="1:15">
      <c r="A68" s="12">
        <v>65</v>
      </c>
      <c r="B68" s="13">
        <v>18576</v>
      </c>
      <c r="C68" s="12" t="s">
        <v>277</v>
      </c>
      <c r="D68" s="12" t="s">
        <v>18</v>
      </c>
      <c r="E68" s="12" t="s">
        <v>290</v>
      </c>
      <c r="F68" s="12" t="s">
        <v>301</v>
      </c>
      <c r="G68" s="14">
        <v>1</v>
      </c>
      <c r="H68" s="12" t="s">
        <v>302</v>
      </c>
      <c r="I68" s="12" t="s">
        <v>21</v>
      </c>
      <c r="J68" s="12" t="s">
        <v>303</v>
      </c>
      <c r="K68" s="12" t="s">
        <v>304</v>
      </c>
      <c r="L68" s="12" t="s">
        <v>229</v>
      </c>
      <c r="M68" s="12" t="s">
        <v>229</v>
      </c>
      <c r="N68" s="20">
        <v>3.61</v>
      </c>
      <c r="O68" s="20">
        <v>3.61</v>
      </c>
    </row>
    <row r="69" ht="115.2" spans="1:15">
      <c r="A69" s="12">
        <v>66</v>
      </c>
      <c r="B69" s="13">
        <v>73004</v>
      </c>
      <c r="C69" s="12" t="s">
        <v>277</v>
      </c>
      <c r="D69" s="12" t="s">
        <v>294</v>
      </c>
      <c r="E69" s="12" t="s">
        <v>305</v>
      </c>
      <c r="F69" s="12" t="s">
        <v>305</v>
      </c>
      <c r="G69" s="14">
        <v>1</v>
      </c>
      <c r="H69" s="12" t="s">
        <v>306</v>
      </c>
      <c r="I69" s="12" t="s">
        <v>21</v>
      </c>
      <c r="J69" s="12" t="s">
        <v>307</v>
      </c>
      <c r="K69" s="12" t="s">
        <v>308</v>
      </c>
      <c r="L69" s="12" t="s">
        <v>300</v>
      </c>
      <c r="M69" s="12" t="s">
        <v>300</v>
      </c>
      <c r="N69" s="20">
        <v>16.04</v>
      </c>
      <c r="O69" s="20">
        <v>16.04</v>
      </c>
    </row>
  </sheetData>
  <mergeCells count="1">
    <mergeCell ref="A2:O2"/>
  </mergeCells>
  <conditionalFormatting sqref="B3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田莉</dc:creator>
  <cp:lastModifiedBy>淡然</cp:lastModifiedBy>
  <dcterms:created xsi:type="dcterms:W3CDTF">2024-06-25T02:29:00Z</dcterms:created>
  <dcterms:modified xsi:type="dcterms:W3CDTF">2024-09-11T08:48:50Z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0D33F2794DE64350856CA31DD8FBFE40_11</vt:lpwstr>
  </property>
  <property fmtid="{D5CDD505-2E9C-101B-9397-08002B2CF9AE}" pid="3" name="KSOProductBuildVer">
    <vt:lpwstr>2052-12.1.0.17857</vt:lpwstr>
  </property>
</Properties>
</file>