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_FilterDatabase" localSheetId="0" hidden="1">Sheet1!$A$3:$U$565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<sst xmlns="http://schemas.openxmlformats.org/spreadsheetml/2006/main" count="9033" uniqueCount="2906">
  <si>
    <t>附件</t>
  </si>
  <si>
    <t>药品采购准入结果公示表（第三十三批）</t>
  </si>
  <si>
    <t>序号</t>
  </si>
  <si>
    <t>流水号</t>
  </si>
  <si>
    <t>国家医保编码</t>
  </si>
  <si>
    <t>药品名称</t>
  </si>
  <si>
    <t>商品名称</t>
  </si>
  <si>
    <t>剂型</t>
  </si>
  <si>
    <t>规格</t>
  </si>
  <si>
    <t>最小包装数量</t>
  </si>
  <si>
    <t>最小包装单位</t>
  </si>
  <si>
    <t>最小制剂单位</t>
  </si>
  <si>
    <t>包装材质</t>
  </si>
  <si>
    <t>批准文号</t>
  </si>
  <si>
    <t>上市许可持有人</t>
  </si>
  <si>
    <t>生产企业名称</t>
  </si>
  <si>
    <t>统一社会信用代码</t>
  </si>
  <si>
    <t>申报企业名称</t>
  </si>
  <si>
    <t>申报类型</t>
  </si>
  <si>
    <t>备注</t>
  </si>
  <si>
    <t>质量层次</t>
  </si>
  <si>
    <t>价格形成方式</t>
  </si>
  <si>
    <t>挂网价</t>
  </si>
  <si>
    <t>XA11CCA017X004010284522</t>
  </si>
  <si>
    <t>阿法骨化醇滴剂</t>
  </si>
  <si>
    <t>无</t>
  </si>
  <si>
    <t>滴剂</t>
  </si>
  <si>
    <t>20ml:40μg</t>
  </si>
  <si>
    <t>盒</t>
  </si>
  <si>
    <t>瓶</t>
  </si>
  <si>
    <t>钠钙玻璃模制药瓶、口服液体药用低密度聚乙烯内塞、口服液体药用聚丙烯瓶盖</t>
  </si>
  <si>
    <t>国药准字H20244566</t>
  </si>
  <si>
    <t>湖北欣泽霏药业有限公司</t>
  </si>
  <si>
    <t>91421123667656008Q</t>
  </si>
  <si>
    <t>过评仿制药</t>
  </si>
  <si>
    <t>过评仿制药（含视同）</t>
  </si>
  <si>
    <t>5挂网价</t>
  </si>
  <si>
    <t>XJ01FAA051X006040179335</t>
  </si>
  <si>
    <t>阿奇霉素干混悬剂</t>
  </si>
  <si>
    <t>舒美特</t>
  </si>
  <si>
    <t>口服混悬剂</t>
  </si>
  <si>
    <t>5ml:200mg(包装规格:15ml)</t>
  </si>
  <si>
    <t>高密度聚乙烯塑料(HDPE)瓶</t>
  </si>
  <si>
    <t>国药准字HJ20160585</t>
  </si>
  <si>
    <t>Pliva Croatia Ltd.</t>
  </si>
  <si>
    <t>91460000MA5TR2C79K</t>
  </si>
  <si>
    <t>海南华蓝医药健康产业有限公司</t>
  </si>
  <si>
    <t>国家集中带量采购药品</t>
  </si>
  <si>
    <t>原研药</t>
  </si>
  <si>
    <t>XJ01FAA051X006050179335</t>
  </si>
  <si>
    <t>5ml:200mg(包装规格:30ml)</t>
  </si>
  <si>
    <t>XJ01FAA051N001010201297</t>
  </si>
  <si>
    <t>阿奇霉素颗粒</t>
  </si>
  <si>
    <t>颗粒剂</t>
  </si>
  <si>
    <t>0.1g(按C38H72N2O12计)</t>
  </si>
  <si>
    <t>袋</t>
  </si>
  <si>
    <t>聚酯/铝/聚酯/聚乙烯复合膜</t>
  </si>
  <si>
    <t>国药准字H20030983</t>
  </si>
  <si>
    <t>海南海翔佳美医药科技有限公司</t>
  </si>
  <si>
    <t>沈阳金龙药业有限公司</t>
  </si>
  <si>
    <t>91460000MACFA5UE67</t>
  </si>
  <si>
    <t>XA04ADA285E001020178642</t>
  </si>
  <si>
    <t>阿瑞匹坦胶囊</t>
  </si>
  <si>
    <t>意美</t>
  </si>
  <si>
    <t>胶囊剂</t>
  </si>
  <si>
    <t>每盒含1粒125mg胶囊和2粒80mg胶囊</t>
  </si>
  <si>
    <t>粒</t>
  </si>
  <si>
    <t>铝塑板</t>
  </si>
  <si>
    <t>国药准字HJ20150379</t>
  </si>
  <si>
    <t>Merck Sharp &amp; Dohme B.V.</t>
  </si>
  <si>
    <t>Alkermes Pharma Ireland Ltd.</t>
  </si>
  <si>
    <t>91330100609132097C</t>
  </si>
  <si>
    <t>杭州默沙东制药有限公司</t>
  </si>
  <si>
    <t>保护期内、过保护期专利药品</t>
  </si>
  <si>
    <t>参比制剂</t>
  </si>
  <si>
    <t>XA04ADA285B002010102777</t>
  </si>
  <si>
    <t>阿瑞匹坦注射液</t>
  </si>
  <si>
    <t>注射剂</t>
  </si>
  <si>
    <t>18ml:130mg</t>
  </si>
  <si>
    <t>中硼硅玻璃管制注射剂瓶、注射液用覆聚四氟乙烯/乙烯共聚物膜氯化丁基橡胶塞和抗生素瓶用铝塑组合盖。</t>
  </si>
  <si>
    <t>国药准字H20244783</t>
  </si>
  <si>
    <t>石药集团中诺药业(石家庄)有限公司</t>
  </si>
  <si>
    <t>91130100601908022F</t>
  </si>
  <si>
    <t>石药集团中诺药业（石家庄）有限公司</t>
  </si>
  <si>
    <t>国家医保谈判药品</t>
  </si>
  <si>
    <t>国家医保谈判药品同通用名药品</t>
  </si>
  <si>
    <t>XB01ACA056A012010201503</t>
  </si>
  <si>
    <t>阿司匹林肠溶片</t>
  </si>
  <si>
    <t>片剂</t>
  </si>
  <si>
    <t>100mg</t>
  </si>
  <si>
    <t>片</t>
  </si>
  <si>
    <t>聚氯乙烯固体药用硬片和药品包装用铝箔</t>
  </si>
  <si>
    <t>国药准字H20243166</t>
  </si>
  <si>
    <t>江苏万高药业股份有限公司</t>
  </si>
  <si>
    <t>913206847558853886</t>
  </si>
  <si>
    <t>XA11CCA351E002010102180</t>
  </si>
  <si>
    <t>艾地骨化醇软胶囊</t>
  </si>
  <si>
    <t>0.75μg</t>
  </si>
  <si>
    <t>聚氯乙烯固体药用硬片和药用铝箔泡罩包装，聚酯/铝/聚乙烯药用复合膜、袋枕包</t>
  </si>
  <si>
    <t>国药准字H20244646</t>
  </si>
  <si>
    <t>四川科伦药业股份有限公司</t>
  </si>
  <si>
    <t>9151010020260067X4</t>
  </si>
  <si>
    <t>7其他</t>
  </si>
  <si>
    <t>ZD03AAA0043010101190</t>
  </si>
  <si>
    <t>艾附暖宫丸</t>
  </si>
  <si>
    <t>大蜜丸</t>
  </si>
  <si>
    <t>每丸重9g</t>
  </si>
  <si>
    <t>丸</t>
  </si>
  <si>
    <t>铝塑包装</t>
  </si>
  <si>
    <t>国药准字Z21021377</t>
  </si>
  <si>
    <t>锦州汉宝药业有限公司</t>
  </si>
  <si>
    <t>91210700716457153P</t>
  </si>
  <si>
    <t>普通仿制药及其他药品</t>
  </si>
  <si>
    <t>其他</t>
  </si>
  <si>
    <t>XL04AAA395B002020184816</t>
  </si>
  <si>
    <t>艾加莫德α注射液(皮下注射)</t>
  </si>
  <si>
    <t>卫力迦</t>
  </si>
  <si>
    <t>1000mg(5.6ml)/瓶</t>
  </si>
  <si>
    <t>单剂量I型玻璃瓶，用橡胶塞、铝制密封圈和聚丙烯易掀盖密封</t>
  </si>
  <si>
    <t>国药准字SJ20240029</t>
  </si>
  <si>
    <t>argenx BV</t>
  </si>
  <si>
    <t>Patheon Italia S.p.A.</t>
  </si>
  <si>
    <t>91320594MA22TR8X5C</t>
  </si>
  <si>
    <t>再鼎医药贸易（苏州）有限公司</t>
  </si>
  <si>
    <t>XB02BXA307A001010101397</t>
  </si>
  <si>
    <t>艾曲泊帕乙醇胺片</t>
  </si>
  <si>
    <t>片剂(薄膜衣片)</t>
  </si>
  <si>
    <t>25mg(按C₂₅H₂₂N₄O₄计)</t>
  </si>
  <si>
    <t>聚酰胺/铝/聚氯乙烯冷冲压成型固体药用复合硬片及药用铝箔</t>
  </si>
  <si>
    <t>国药准字H20244420</t>
  </si>
  <si>
    <t>常州制药厂有限公司</t>
  </si>
  <si>
    <t>91320400137158490L</t>
  </si>
  <si>
    <t>XB02BXA307A001010104565</t>
  </si>
  <si>
    <t>聚酰胺/铝/聚氯乙烯冷冲压成型固体药用复合硬片和药用铝箔包装</t>
  </si>
  <si>
    <t>国药准字H20244485</t>
  </si>
  <si>
    <t>宁波美诺华天康药业有限公司</t>
  </si>
  <si>
    <t>91330201761468193R</t>
  </si>
  <si>
    <t>XA02BCA081E005010103094</t>
  </si>
  <si>
    <t>艾司奥美拉唑镁肠溶胶囊</t>
  </si>
  <si>
    <t>20mg(按C₁₇H₁₉N₃O₃S计)</t>
  </si>
  <si>
    <t>口服固体药用高密度聚乙烯瓶包装(内置固体药用纸袋装硅胶干燥剂)。</t>
  </si>
  <si>
    <t>国药准字H20244324</t>
  </si>
  <si>
    <t>乐普药业股份有限公司</t>
  </si>
  <si>
    <t>914116005664681555</t>
  </si>
  <si>
    <t>XA02BCA081E005010803094</t>
  </si>
  <si>
    <t>XA02BCA081E005020103094</t>
  </si>
  <si>
    <t>40mg(按C₁₇H₁₉N₃O₃S计)</t>
  </si>
  <si>
    <t>国药准字H20244325</t>
  </si>
  <si>
    <t>XA02BCA081E005010105819</t>
  </si>
  <si>
    <t>口服固体药用高密度聚乙烯瓶包装(内置固体药用纸袋装干燥剂)</t>
  </si>
  <si>
    <t>国药准字H20244322</t>
  </si>
  <si>
    <t>华益泰康药业股份有限公司</t>
  </si>
  <si>
    <t>91460111557356207K</t>
  </si>
  <si>
    <t>海南华益泰康药业有限公司</t>
  </si>
  <si>
    <t>XA02BCA081E005020105819</t>
  </si>
  <si>
    <t>国药准字H20244321</t>
  </si>
  <si>
    <t>ZA10DAA0094020100423</t>
  </si>
  <si>
    <t>安神补脑液</t>
  </si>
  <si>
    <t>合剂</t>
  </si>
  <si>
    <t>每支装10mL</t>
  </si>
  <si>
    <t>支</t>
  </si>
  <si>
    <t>玻璃瓶</t>
  </si>
  <si>
    <t>国药准字Z44022533</t>
  </si>
  <si>
    <t>广州白云山星群(药业)股份有限公司</t>
  </si>
  <si>
    <t>9144010119051196XF</t>
  </si>
  <si>
    <t>广州白云山星群（药业）股份有限公司</t>
  </si>
  <si>
    <t>XN05ALA161X001010100548</t>
  </si>
  <si>
    <t>氨磺必利口服溶液</t>
  </si>
  <si>
    <t>口服溶液剂</t>
  </si>
  <si>
    <t>60ml:6g</t>
  </si>
  <si>
    <t>钠钙玻璃模制药瓶、口服药用聚丙烯压旋盖,本品附带口服给药器。</t>
  </si>
  <si>
    <t>国药准字H20244722</t>
  </si>
  <si>
    <t>广州大光制药有限公司</t>
  </si>
  <si>
    <t>华益药业科技(安徽)有限公司</t>
  </si>
  <si>
    <t>91440101689315087G</t>
  </si>
  <si>
    <t>XB02AAA164B002010281979</t>
  </si>
  <si>
    <t>氨基己酸注射液</t>
  </si>
  <si>
    <t>8ml:2g</t>
  </si>
  <si>
    <t>聚丙烯安瓿</t>
  </si>
  <si>
    <t>国药准字H20243486</t>
  </si>
  <si>
    <t>广东万泰科创药业有限公司</t>
  </si>
  <si>
    <t>山东华鲁制药有限公司</t>
  </si>
  <si>
    <t>91442000MACMGCNG6X</t>
  </si>
  <si>
    <t>XB02AAA164B002020281979</t>
  </si>
  <si>
    <t>20ml:5g</t>
  </si>
  <si>
    <t>国药准字H20243487</t>
  </si>
  <si>
    <t>XB02AAA172B002030284547</t>
  </si>
  <si>
    <t>氨甲环酸注射液</t>
  </si>
  <si>
    <t>5ml:0.25g</t>
  </si>
  <si>
    <t>中硼硅玻璃安瓿包装</t>
  </si>
  <si>
    <t>国药准字H20244245</t>
  </si>
  <si>
    <t>云南药科院生物医药股份有限公司</t>
  </si>
  <si>
    <t>楚雄和创药业有限责任公司</t>
  </si>
  <si>
    <t>91532300MABR2LR958</t>
  </si>
  <si>
    <t>XB02AAA172B002010184547</t>
  </si>
  <si>
    <t>5ml:0.5g</t>
  </si>
  <si>
    <t>国药准字H20244246</t>
  </si>
  <si>
    <t>XB02AAA172B002020184547</t>
  </si>
  <si>
    <t>10ml:1.0g</t>
  </si>
  <si>
    <t>国药准字H20244247</t>
  </si>
  <si>
    <t>XR05XXA175E001010201206</t>
  </si>
  <si>
    <t>氨咖黄敏胶囊</t>
  </si>
  <si>
    <t>硬胶囊</t>
  </si>
  <si>
    <t>复方</t>
  </si>
  <si>
    <t>药用铝箔、PVC包装</t>
  </si>
  <si>
    <t>国药准字H21024490</t>
  </si>
  <si>
    <t>辽宁福源药业有限公司</t>
  </si>
  <si>
    <t>91210522759137782Y</t>
  </si>
  <si>
    <t>XR05XXA179X001010204511</t>
  </si>
  <si>
    <t>氨咖愈敏溶液</t>
  </si>
  <si>
    <t>60ml</t>
  </si>
  <si>
    <t>棕色玻璃瓶装</t>
  </si>
  <si>
    <t>国药准字H20013384</t>
  </si>
  <si>
    <t>杭州娃哈哈医药保健品有限公司</t>
  </si>
  <si>
    <t>913301096091207317</t>
  </si>
  <si>
    <t>XC09DAA212A001040105356</t>
  </si>
  <si>
    <t>奥美沙坦酯氢氯噻嗪片</t>
  </si>
  <si>
    <t>每片含奥美沙坦酯20mg与氢氯噻嗪12.5mg；14片/板×2板/袋,1袋/盒</t>
  </si>
  <si>
    <t>其它</t>
  </si>
  <si>
    <t>国药准字H20233037</t>
  </si>
  <si>
    <t>宁波美舒医药科技有限公司</t>
  </si>
  <si>
    <t>江西施美药业股份有限公司（原江西施美制药有限公司）</t>
  </si>
  <si>
    <t>91330201MA2J6LHT3E</t>
  </si>
  <si>
    <t>1国家集采价格</t>
  </si>
  <si>
    <t>ZA04BAB0181010201928</t>
  </si>
  <si>
    <t>板蓝大青颗粒</t>
  </si>
  <si>
    <t>每袋装3g</t>
  </si>
  <si>
    <t>聚酯/铝/聚乙烯药品包装用复合膜</t>
  </si>
  <si>
    <t>国药准字Z20174013</t>
  </si>
  <si>
    <t>湖北华鸿医药有限公司</t>
  </si>
  <si>
    <t>武汉钧安制药有限公司,湖北诺克特药业股份有限公司</t>
  </si>
  <si>
    <t>91420112751847819Q</t>
  </si>
  <si>
    <t>ZA04BAB0189010301948</t>
  </si>
  <si>
    <t>板蓝根颗粒</t>
  </si>
  <si>
    <t>每袋装10g</t>
  </si>
  <si>
    <t>包</t>
  </si>
  <si>
    <t>国药准字Z42020532</t>
  </si>
  <si>
    <t>武汉贝参药业股份有限公司</t>
  </si>
  <si>
    <t>914201007282747418</t>
  </si>
  <si>
    <t>ZA04BAB0189010901948</t>
  </si>
  <si>
    <t>ZA04BAB0189040103356</t>
  </si>
  <si>
    <t>每袋装10g(相当于饮片14g)</t>
  </si>
  <si>
    <t>聚酯/铝/聚乙烯药用复合膜</t>
  </si>
  <si>
    <t>国药准字Z22022011</t>
  </si>
  <si>
    <t>吉林敖东洮南药业股份有限公司</t>
  </si>
  <si>
    <t>912208007022438244</t>
  </si>
  <si>
    <t>ZA04BAB0189010103510</t>
  </si>
  <si>
    <t>每袋装5g(相当于饮片7g)</t>
  </si>
  <si>
    <t>药用复合膜</t>
  </si>
  <si>
    <t>国药准字Z22026344</t>
  </si>
  <si>
    <t>--</t>
  </si>
  <si>
    <t>辽源誉隆亚东药业有限责任公司</t>
  </si>
  <si>
    <t>912204007171163934</t>
  </si>
  <si>
    <t>ZA14BAB0245010202743</t>
  </si>
  <si>
    <t>保和丸</t>
  </si>
  <si>
    <t>浓缩丸</t>
  </si>
  <si>
    <t>每8丸相当于原生药3g</t>
  </si>
  <si>
    <t>塑料瓶</t>
  </si>
  <si>
    <t>国药准字Z20003240</t>
  </si>
  <si>
    <t>河北奥星集团药业有限公司</t>
  </si>
  <si>
    <t>9113010010791788XK</t>
  </si>
  <si>
    <t>ZA14BAB0245010103105</t>
  </si>
  <si>
    <t>水丸</t>
  </si>
  <si>
    <t>每袋装6克</t>
  </si>
  <si>
    <t>国药准字Z20093554</t>
  </si>
  <si>
    <t>河南兴源制药有限公司</t>
  </si>
  <si>
    <t>91411721773673856H</t>
  </si>
  <si>
    <t>XH02ABB044B002010182338</t>
  </si>
  <si>
    <t>倍他米松磷酸钠注射液</t>
  </si>
  <si>
    <t>1ml:4mg(按C₂₂H₂₉FO₅计)</t>
  </si>
  <si>
    <t>中硼硅玻璃安瓿</t>
  </si>
  <si>
    <t>国药准字H20244470</t>
  </si>
  <si>
    <t>成都倍特得诺药业有限公司</t>
  </si>
  <si>
    <t>91510115MA6CA1BY4U</t>
  </si>
  <si>
    <t>XH02ABB044B002010109910</t>
  </si>
  <si>
    <t>1ml∶4mg(按C₂₂H₂₉FO₅计)</t>
  </si>
  <si>
    <t>国药准字H20244496</t>
  </si>
  <si>
    <t>华夏生生药业(北京)有限公司</t>
  </si>
  <si>
    <t>911101155976871233</t>
  </si>
  <si>
    <t>华夏生生药业（北京）有限公司</t>
  </si>
  <si>
    <t>XN02BFM187A001010179008</t>
  </si>
  <si>
    <t>苯磺酸美洛加巴林片</t>
  </si>
  <si>
    <t>德力静</t>
  </si>
  <si>
    <t>薄膜衣片</t>
  </si>
  <si>
    <t>按C₁₂H₁₉NO₂计5mg</t>
  </si>
  <si>
    <t>PP硬片＋药用铝箔-PP型制成的泡罩包装,外套聚酯/聚乙烯/铝/聚乙烯药品包装用复合袋,袋内置入固体药用纸/聚乙烯复合袋装分子筛干燥剂。</t>
  </si>
  <si>
    <t>国药准字HJ20240066</t>
  </si>
  <si>
    <t>DAIICHI SANKYO CO.,LTD.</t>
  </si>
  <si>
    <t>TAIYO Pharma Tech CO., LTD., Takatsuki Plant</t>
  </si>
  <si>
    <t>913100005852237786</t>
  </si>
  <si>
    <t>第一三共（中国）投资有限公司</t>
  </si>
  <si>
    <t>XN07XXB093B002010103063</t>
  </si>
  <si>
    <t>吡拉西坦注射液</t>
  </si>
  <si>
    <t>5ml:1g</t>
  </si>
  <si>
    <t>国药准字H20243105</t>
  </si>
  <si>
    <t>河南科伦药业有限公司</t>
  </si>
  <si>
    <t>91410523689717107T</t>
  </si>
  <si>
    <t>XN03AXB239A001030101463</t>
  </si>
  <si>
    <t>吡仑帕奈片</t>
  </si>
  <si>
    <t>2mg</t>
  </si>
  <si>
    <t>铝塑包装,包装材料为聚三氟氯乙烯/聚氯乙烯固体药用复合硬片与药用包装用铝箔</t>
  </si>
  <si>
    <t>国药准字H20243760</t>
  </si>
  <si>
    <t>江苏康缘药业股份有限公司</t>
  </si>
  <si>
    <t>91320700138997640W</t>
  </si>
  <si>
    <t>XJ01MBB102E001010303373</t>
  </si>
  <si>
    <t>吡哌酸胶囊</t>
  </si>
  <si>
    <t>0.25g</t>
  </si>
  <si>
    <t>国药准字H22021123</t>
  </si>
  <si>
    <t>山东淄博新达制药有限公司</t>
  </si>
  <si>
    <t>9137030361328152XT</t>
  </si>
  <si>
    <t>XB05XBB120B002010105793</t>
  </si>
  <si>
    <t>丙氨酰谷氨酰胺注射液</t>
  </si>
  <si>
    <t>注射液</t>
  </si>
  <si>
    <t>50ml:10g</t>
  </si>
  <si>
    <t>钠钙玻璃输液瓶、注射液用卤化丁基橡胶塞(溴化)、输液瓶用铝塑组合盖</t>
  </si>
  <si>
    <t>国药准字H20247144</t>
  </si>
  <si>
    <t>海南灵康制药有限公司</t>
  </si>
  <si>
    <t>赤峰源生药业有限公司</t>
  </si>
  <si>
    <t>91460000062331438Q</t>
  </si>
  <si>
    <t>XD07ADB137F002010104359</t>
  </si>
  <si>
    <t>丙酸氯倍他索乳膏</t>
  </si>
  <si>
    <t>乳膏剂</t>
  </si>
  <si>
    <t>0.02%(10g)</t>
  </si>
  <si>
    <t>药用软膏铝管</t>
  </si>
  <si>
    <t>国药准字H34021564</t>
  </si>
  <si>
    <t>宿州亿帆药业有限公司</t>
  </si>
  <si>
    <t>91341300065208048B</t>
  </si>
  <si>
    <t>XN03AGB140X001010109554</t>
  </si>
  <si>
    <t>丙戊酸钠口服溶液</t>
  </si>
  <si>
    <t>100ml:4g</t>
  </si>
  <si>
    <t>口服液体药用聚酯瓶</t>
  </si>
  <si>
    <t>国药准字H20243506</t>
  </si>
  <si>
    <t>福安药业集团湖北人民制药有限公司</t>
  </si>
  <si>
    <t>91420112732707909X</t>
  </si>
  <si>
    <t>XN03AGB140X001010183033</t>
  </si>
  <si>
    <t>300ml:12g</t>
  </si>
  <si>
    <t>棕色玻璃瓶</t>
  </si>
  <si>
    <t>国药准字H20244166</t>
  </si>
  <si>
    <t>仁合益康集团有限公司</t>
  </si>
  <si>
    <t>河北创健药业有限公司</t>
  </si>
  <si>
    <t>91130101MA0CE1L6XH</t>
  </si>
  <si>
    <t>XS01KAB146G010010283315</t>
  </si>
  <si>
    <t>玻璃酸钠滴眼液</t>
  </si>
  <si>
    <t>眼用制剂</t>
  </si>
  <si>
    <t>0.1%(0.4ml:0.4mg)</t>
  </si>
  <si>
    <t>低密度聚乙烯药用滴眼剂瓶,外加聚酯/铝/聚乙烯药用包装复合膜袋</t>
  </si>
  <si>
    <t>国药准字H20247109</t>
  </si>
  <si>
    <t>中山万远新药研发有限公司</t>
  </si>
  <si>
    <t>中山万汉制药有限公司</t>
  </si>
  <si>
    <t>91442000303883154U</t>
  </si>
  <si>
    <t>XS01KAB146G010010183315</t>
  </si>
  <si>
    <t>XS01KAB146G010020103305</t>
  </si>
  <si>
    <t>0.1%(5ml:5mg)(5ml/支)</t>
  </si>
  <si>
    <t>低密度聚乙烯药用滴眼剂瓶</t>
  </si>
  <si>
    <t>国药准字H20233944</t>
  </si>
  <si>
    <t>长春迪瑞制药有限公司</t>
  </si>
  <si>
    <t>912201017025392978</t>
  </si>
  <si>
    <t>XS01KAB146G010010105346</t>
  </si>
  <si>
    <t>0.1%(5ml:5mg)</t>
  </si>
  <si>
    <t>聚酯药用滴眼剂瓶</t>
  </si>
  <si>
    <t>国药准字H20243217</t>
  </si>
  <si>
    <t>江西闪亮制药有限公司</t>
  </si>
  <si>
    <t>9136000076701255X9</t>
  </si>
  <si>
    <t>ZA09FBB0435010203422</t>
  </si>
  <si>
    <t>补肾益脑胶囊</t>
  </si>
  <si>
    <t>每粒装0.27g</t>
  </si>
  <si>
    <t>药品包装用PTP铝箔、聚氯乙烯固体药用硬片</t>
  </si>
  <si>
    <t>国药准字Z22022432</t>
  </si>
  <si>
    <t>通化惠康生物制药有限公司</t>
  </si>
  <si>
    <t>91220523574085680R</t>
  </si>
  <si>
    <t>XN01BBB164B018010104948</t>
  </si>
  <si>
    <t>布比卡因脂质体注射液</t>
  </si>
  <si>
    <t>20ml:266mg</t>
  </si>
  <si>
    <t>中硼硅玻璃管制注射剂瓶,注射制剂用氯化丁基橡胶塞及抗生素瓶用铝塑组合盖</t>
  </si>
  <si>
    <t>国药准字H20244685</t>
  </si>
  <si>
    <t>湖南科伦制药有限公司</t>
  </si>
  <si>
    <t>914306217459296826</t>
  </si>
  <si>
    <t>XR03BAB165L031040278700</t>
  </si>
  <si>
    <t>布地奈德吸入粉雾剂</t>
  </si>
  <si>
    <t>吸入粉雾剂</t>
  </si>
  <si>
    <t>每瓶含粉末2.5g,每克粉末含布地奈德25.7mg,每瓶100吸,每吸含布地奈德400μg</t>
  </si>
  <si>
    <t>吸入气流驱动的多剂量粉末吸入器</t>
  </si>
  <si>
    <t>国药准字HJ20140422</t>
  </si>
  <si>
    <t>Orion Corporation</t>
  </si>
  <si>
    <t>91460000671089499T</t>
  </si>
  <si>
    <t>海南美乐康药业有限公司</t>
  </si>
  <si>
    <t>XC03CAB176B002010183325</t>
  </si>
  <si>
    <t>布美他尼注射液</t>
  </si>
  <si>
    <t>4ml∶1mg</t>
  </si>
  <si>
    <t>中硼硅玻璃安瓿(棕色)</t>
  </si>
  <si>
    <t>国药准字H20244549</t>
  </si>
  <si>
    <t>成都欣捷高新技术开发股份有限公司</t>
  </si>
  <si>
    <t>峨眉山通惠制药有限公司</t>
  </si>
  <si>
    <t>91510100723434670C</t>
  </si>
  <si>
    <t>ZA13BAC0377010105516</t>
  </si>
  <si>
    <t>陈香露白露片</t>
  </si>
  <si>
    <t>0.3g(含次硝酸铋0.066g)</t>
  </si>
  <si>
    <t>聚乙烯</t>
  </si>
  <si>
    <t>国药准字Z52020345</t>
  </si>
  <si>
    <t>贵州省科晖制药有限公司</t>
  </si>
  <si>
    <t>9152000021440043XW</t>
  </si>
  <si>
    <t>ZA06CAC0418200101948</t>
  </si>
  <si>
    <t>川贝枇杷糖浆</t>
  </si>
  <si>
    <t>糖浆剂</t>
  </si>
  <si>
    <t>每瓶装225ml</t>
  </si>
  <si>
    <t>国药准字Z42020527</t>
  </si>
  <si>
    <t>ZA09AAC0503010103688</t>
  </si>
  <si>
    <t>刺五加片</t>
  </si>
  <si>
    <t>片剂(糖衣)</t>
  </si>
  <si>
    <t>片心重0.25克</t>
  </si>
  <si>
    <t>药用塑料瓶</t>
  </si>
  <si>
    <t>国药准字Z23020104</t>
  </si>
  <si>
    <t>哈尔滨合佳制药有限公司</t>
  </si>
  <si>
    <t>91230183744159225H</t>
  </si>
  <si>
    <t>ZA09AAC0503020203555</t>
  </si>
  <si>
    <t>片剂(糖衣片)</t>
  </si>
  <si>
    <t>药用PVC、铝箔</t>
  </si>
  <si>
    <t>国药准字Z22020739</t>
  </si>
  <si>
    <t>吉林省华侨药业集团有限公司</t>
  </si>
  <si>
    <t>9122070175363135X6</t>
  </si>
  <si>
    <t>XH01CBA213B002010305814</t>
  </si>
  <si>
    <t>醋酸奥曲肽注射液</t>
  </si>
  <si>
    <t>1ml:0.1mg(以C₄₉H₆₆N₁₀O₁₀S₂计)</t>
  </si>
  <si>
    <t>中硼硅玻璃管制注射剂瓶,注射制剂用氯化丁基橡胶塞2</t>
  </si>
  <si>
    <t>国药准字H20243223</t>
  </si>
  <si>
    <t>海南双成药业股份有限公司</t>
  </si>
  <si>
    <t>9146000072122491XG</t>
  </si>
  <si>
    <t>XB05BBC177B002010104286</t>
  </si>
  <si>
    <t>醋酸钠林格葡萄糖注射液</t>
  </si>
  <si>
    <t>500ml</t>
  </si>
  <si>
    <t>三层共挤输液用袋装</t>
  </si>
  <si>
    <t>国药准字H20243394</t>
  </si>
  <si>
    <t>安徽丰原药业股份有限公司</t>
  </si>
  <si>
    <t>91340200153701860P</t>
  </si>
  <si>
    <t>XL02AEQ108B002010109910</t>
  </si>
  <si>
    <t>醋酸曲普瑞林注射液</t>
  </si>
  <si>
    <t>1ml:0.1mg(按C₆₄H₈₂N₁₈O₁₃计95.6μg)</t>
  </si>
  <si>
    <t>国药准字H20244791</t>
  </si>
  <si>
    <t>XL02AEQ108B002010183878</t>
  </si>
  <si>
    <t>国药准字H20244811</t>
  </si>
  <si>
    <t>北京布霖生物科技有限公司</t>
  </si>
  <si>
    <t>91110115MA04ECC490</t>
  </si>
  <si>
    <t>XA10BKD256A001010179537</t>
  </si>
  <si>
    <t>达格列净片</t>
  </si>
  <si>
    <t>10mg(以C₂₁H₂₅ClO₆计)</t>
  </si>
  <si>
    <t>口服固体药用高密度聚乙烯瓶、儿童安全塑料盖包装</t>
  </si>
  <si>
    <t>国药准字HJ20240025</t>
  </si>
  <si>
    <t>M/s Cipla Ltd.</t>
  </si>
  <si>
    <t>91350100MA32E1214Q</t>
  </si>
  <si>
    <t>中寰医药有限公司</t>
  </si>
  <si>
    <t>XL01EAD246A001010105847</t>
  </si>
  <si>
    <t>达沙替尼片</t>
  </si>
  <si>
    <t>20mg</t>
  </si>
  <si>
    <t>口服固体药用高密度聚乙烯瓶，内加固体药用纸袋装硅胶干燥剂。</t>
  </si>
  <si>
    <t>国药准字H20244611</t>
  </si>
  <si>
    <t>齐鲁制药(海南)有限公司</t>
  </si>
  <si>
    <t>91460000780701210W</t>
  </si>
  <si>
    <t>齐鲁制药（海南）有限公司</t>
  </si>
  <si>
    <t>XL01EAD246A001020105847</t>
  </si>
  <si>
    <t>50mg</t>
  </si>
  <si>
    <t>国药准字H20244612</t>
  </si>
  <si>
    <t>ZB01BAD0005020202524</t>
  </si>
  <si>
    <t>大败毒胶囊</t>
  </si>
  <si>
    <t>每粒装0.5g10粒/板×4板/盒</t>
  </si>
  <si>
    <t>铝塑泡罩包装</t>
  </si>
  <si>
    <t>国药准字Z19994090</t>
  </si>
  <si>
    <t>吉林省益浦生物科技有限公司</t>
  </si>
  <si>
    <t>91220109MA1795LF43</t>
  </si>
  <si>
    <t>ZA12IAD0019020202374</t>
  </si>
  <si>
    <t>大黄䗪虫丸</t>
  </si>
  <si>
    <t>丸剂(大蜜丸)</t>
  </si>
  <si>
    <t>每丸重3g</t>
  </si>
  <si>
    <t>铝塑泡罩</t>
  </si>
  <si>
    <t>国药准字Z61020179</t>
  </si>
  <si>
    <t>陕西汉王药业股份有限公司</t>
  </si>
  <si>
    <t>9161070222254090X1</t>
  </si>
  <si>
    <t>ZA14BAD0045010105859</t>
  </si>
  <si>
    <t>大山楂颗粒</t>
  </si>
  <si>
    <t>每袋装15g</t>
  </si>
  <si>
    <t>铝塑复合袋</t>
  </si>
  <si>
    <t>国药准字Z62020048</t>
  </si>
  <si>
    <t>陇药皇甫谧制药股份有限公司</t>
  </si>
  <si>
    <t>91620800225940538M</t>
  </si>
  <si>
    <t>ZA12CAD0073020103377</t>
  </si>
  <si>
    <t>丹参注射液</t>
  </si>
  <si>
    <t>每支装10ml</t>
  </si>
  <si>
    <t>低硼硅玻璃安瓿</t>
  </si>
  <si>
    <t>国药准字Z20053492</t>
  </si>
  <si>
    <t>吉林百年汉克制药有限公司</t>
  </si>
  <si>
    <t>91220701574088902W</t>
  </si>
  <si>
    <t>省级（际）集中带量采购药品</t>
  </si>
  <si>
    <t>ZA12CAD0073020203377</t>
  </si>
  <si>
    <t>每支装2ml</t>
  </si>
  <si>
    <t>国药准字Z20053491</t>
  </si>
  <si>
    <t>ZA12CAD0073020102982</t>
  </si>
  <si>
    <t>每支装20ml:相当于饮片30g</t>
  </si>
  <si>
    <t>国药准字Z14020264</t>
  </si>
  <si>
    <t>朗致集团万荣药业有限公司</t>
  </si>
  <si>
    <t>91140822739343626G</t>
  </si>
  <si>
    <t>ZA12HAD0075020103767</t>
  </si>
  <si>
    <t>丹灯通脑片</t>
  </si>
  <si>
    <t>每片重0.53g(相当于饮片2.5g)</t>
  </si>
  <si>
    <t>国药准字Z20090394</t>
  </si>
  <si>
    <t>黑龙江省济仁药业有限公司</t>
  </si>
  <si>
    <t>91230111127816701X</t>
  </si>
  <si>
    <t>ZA13AAD0133020103423</t>
  </si>
  <si>
    <t>丹栀逍遥丸</t>
  </si>
  <si>
    <t>丸剂(水丸)</t>
  </si>
  <si>
    <t>6g/袋</t>
  </si>
  <si>
    <t>药用复合膜包装</t>
  </si>
  <si>
    <t>国药准字Z22025769</t>
  </si>
  <si>
    <t>吉林省天泰药业股份有限公司</t>
  </si>
  <si>
    <t>91220501245200174X</t>
  </si>
  <si>
    <t>ZA13AAD0133031003423</t>
  </si>
  <si>
    <t>ZA04BAD0145030105783</t>
  </si>
  <si>
    <t>胆木浸膏糖浆</t>
  </si>
  <si>
    <t>每支装10ml；每1ml相当于饮片3.2g</t>
  </si>
  <si>
    <t>管制口服液瓶</t>
  </si>
  <si>
    <t>国药准字Z20060432</t>
  </si>
  <si>
    <t>海南森祺制药有限公司</t>
  </si>
  <si>
    <t>91460000056396593E</t>
  </si>
  <si>
    <t>ZA12HAD0223010203160</t>
  </si>
  <si>
    <t>灯盏花素分散片</t>
  </si>
  <si>
    <t>分散片</t>
  </si>
  <si>
    <t>每片含灯盏花素20mg</t>
  </si>
  <si>
    <t>药品包装用铝箔及聚氯乙烯固体药用硬片</t>
  </si>
  <si>
    <t>国药准字Z20090066</t>
  </si>
  <si>
    <t>漯河南街村全威制药股份有限公司</t>
  </si>
  <si>
    <t>91411100731319226G</t>
  </si>
  <si>
    <t>XB05DAD257B020100104042</t>
  </si>
  <si>
    <t>低钙腹膜透析液(乳酸盐-G4.25%)</t>
  </si>
  <si>
    <t>2000ml(含4.25％葡萄糖)</t>
  </si>
  <si>
    <t>三层共挤腹膜透析液用袋</t>
  </si>
  <si>
    <t>国药准字H20183312</t>
  </si>
  <si>
    <t>华仁药业股份有限公司</t>
  </si>
  <si>
    <t>91370200706426601X</t>
  </si>
  <si>
    <t>ZG01AAD0295010102536</t>
  </si>
  <si>
    <t>跌打丸</t>
  </si>
  <si>
    <t>丸剂</t>
  </si>
  <si>
    <t>国药准字Z61020412</t>
  </si>
  <si>
    <t>陕西康纳多药业有限公司</t>
  </si>
  <si>
    <t>陕西利君现代中药有限公司</t>
  </si>
  <si>
    <t>91611104MAB2R3HG39</t>
  </si>
  <si>
    <t>271930</t>
  </si>
  <si>
    <t>ZG01AAD0295010103909</t>
  </si>
  <si>
    <t>12</t>
  </si>
  <si>
    <t>聚氯乙烯固体药用硬片/药品包装用铝箔泡罩包装</t>
  </si>
  <si>
    <t>国药准字Z15020338</t>
  </si>
  <si>
    <t>内蒙古孟和制药股份有限公司</t>
  </si>
  <si>
    <t>91150500MA0NMAYF4M</t>
  </si>
  <si>
    <t>XR03DAD179B002020102357</t>
  </si>
  <si>
    <t>多索茶碱注射液</t>
  </si>
  <si>
    <t>10ml;0.1g</t>
  </si>
  <si>
    <t>国药准字H20244561</t>
  </si>
  <si>
    <t>陕西博森生物制药股份集团有限公司</t>
  </si>
  <si>
    <t>91610000745007979F</t>
  </si>
  <si>
    <t>XR03DAD179B002030102357</t>
  </si>
  <si>
    <t>20ml:0.2g</t>
  </si>
  <si>
    <t>国药准字H20244562</t>
  </si>
  <si>
    <t>XV02DXD352B002010183885</t>
  </si>
  <si>
    <t>多种微量元素注射液(Ⅲ)</t>
  </si>
  <si>
    <t>10ml</t>
  </si>
  <si>
    <t>国药准字H20244374</t>
  </si>
  <si>
    <t>洋浦京泰药业有限公司</t>
  </si>
  <si>
    <t>内蒙古白医制药股份有限公司</t>
  </si>
  <si>
    <t>91460300665141035H</t>
  </si>
  <si>
    <t>XC09DAE004A001010805356</t>
  </si>
  <si>
    <t>厄贝沙坦氢氯噻嗪片</t>
  </si>
  <si>
    <t>每片含厄贝沙坦150mg,氢氯噻嗪12.5mg</t>
  </si>
  <si>
    <t>铝塑包装(聚氯乙烯/聚偏二氯乙烯固体药用硬片、药用铝箔)</t>
  </si>
  <si>
    <t>国药准字H20233451</t>
  </si>
  <si>
    <t>河北新石制药有限公司</t>
  </si>
  <si>
    <t>石家庄市普力制药有限公司</t>
  </si>
  <si>
    <t>91130133MA0FFN7L12</t>
  </si>
  <si>
    <t>XA10BKE079A001010204565</t>
  </si>
  <si>
    <t>恩格列净片</t>
  </si>
  <si>
    <t>10mg</t>
  </si>
  <si>
    <t>药用铝箔/聚氯乙烯固体药用硬片</t>
  </si>
  <si>
    <t>国药准字H20243351</t>
  </si>
  <si>
    <t>XA10BKE079A001020183521</t>
  </si>
  <si>
    <t>聚氯乙烯固体药用硬片及药用铝箔包装</t>
  </si>
  <si>
    <t>国药准字H20244089</t>
  </si>
  <si>
    <t>浙江诺得药业有限公司</t>
  </si>
  <si>
    <t>91331003MA2DT3JN8H</t>
  </si>
  <si>
    <t>XA10BKE079A001020283521</t>
  </si>
  <si>
    <t>XR03DAE030B002010184532</t>
  </si>
  <si>
    <t>二羟丙茶碱注射液</t>
  </si>
  <si>
    <t>2ml:0.3g</t>
  </si>
  <si>
    <t>国药准字H20244135</t>
  </si>
  <si>
    <t>四川汇宇海玥医药科技有限公司</t>
  </si>
  <si>
    <t>太极集团四川太极制药有限公司</t>
  </si>
  <si>
    <t>91510100MA6BW7WA7D</t>
  </si>
  <si>
    <t>XR03DAE030B002010184135</t>
  </si>
  <si>
    <t>国药准字H20244206</t>
  </si>
  <si>
    <t>杭州沐源生物医药科技有限公司</t>
  </si>
  <si>
    <t>新乡市常乐制药有限责任公司</t>
  </si>
  <si>
    <t>91330110MA2J2YXW3R</t>
  </si>
  <si>
    <t>ZI01AAE0071010305738</t>
  </si>
  <si>
    <t>二十五味驴血丸</t>
  </si>
  <si>
    <t>每丸重0.25g</t>
  </si>
  <si>
    <t>铝箔,PVC板</t>
  </si>
  <si>
    <t>国药准字Z54020122</t>
  </si>
  <si>
    <t>西藏昌都光宇利民药业有限责任公司</t>
  </si>
  <si>
    <t>915400007355447702</t>
  </si>
  <si>
    <t>XA02BAF006B002010202305</t>
  </si>
  <si>
    <t>法莫替丁注射液</t>
  </si>
  <si>
    <t>2ml:20mg</t>
  </si>
  <si>
    <t>国药准字H20243942</t>
  </si>
  <si>
    <t>重庆药谷制药有限公司</t>
  </si>
  <si>
    <t>91500000339625341G</t>
  </si>
  <si>
    <t>XM04AAF670A001010102833</t>
  </si>
  <si>
    <t>非布司他片</t>
  </si>
  <si>
    <t>40mg</t>
  </si>
  <si>
    <t>聚氯乙烯固体药用硬片、药用铝箔</t>
  </si>
  <si>
    <t>国药准字H20243755</t>
  </si>
  <si>
    <t>涿州东乐制药有限公司</t>
  </si>
  <si>
    <t>91130681X01523751H</t>
  </si>
  <si>
    <t>XM04AAF670A001010304647</t>
  </si>
  <si>
    <t>国药准字H20243041</t>
  </si>
  <si>
    <t>浙江华海药业股份有限公司</t>
  </si>
  <si>
    <t>91330000147968817N</t>
  </si>
  <si>
    <t>XM04AAF670A001010204647</t>
  </si>
  <si>
    <t>XG04CBF019A001010178242</t>
  </si>
  <si>
    <t>非那雄胺片</t>
  </si>
  <si>
    <t>1mg</t>
  </si>
  <si>
    <t>聚氯乙烯固体药用硬片/药品包装用铝箔</t>
  </si>
  <si>
    <t>国药准字HJ20230069</t>
  </si>
  <si>
    <t>Aurobindo Pharma Limited</t>
  </si>
  <si>
    <t>XM01AEF022A001020104945</t>
  </si>
  <si>
    <t>非诺洛芬钙片</t>
  </si>
  <si>
    <t>0.3g(按C15H14O3计)</t>
  </si>
  <si>
    <t>药用PVC硬片,药品包装用铝箔</t>
  </si>
  <si>
    <t>国药准字H43020290</t>
  </si>
  <si>
    <t>康普药业股份有限公司</t>
  </si>
  <si>
    <t>91430000616770249R</t>
  </si>
  <si>
    <t>XL04ACF746B002010181825</t>
  </si>
  <si>
    <t>夫那奇珠单抗注射液</t>
  </si>
  <si>
    <t>安达静</t>
  </si>
  <si>
    <t>预充式自动注射笔装:120mg(1ml)/支</t>
  </si>
  <si>
    <t>1ml夫那奇珠单抗注射液灌装于预充式注射器的玻璃针筒中,并且用橡胶塞封闭针筒。针头采用橡胶针帽包裹。注射器封装于一次性使用的单剂量自动注射笔中。</t>
  </si>
  <si>
    <t>国药准字S20240037</t>
  </si>
  <si>
    <t>苏州盛迪亚生物医药有限公司</t>
  </si>
  <si>
    <t>91320594355003673J</t>
  </si>
  <si>
    <t>国家一类新药</t>
  </si>
  <si>
    <t>XC03CAF056A001010103459</t>
  </si>
  <si>
    <t>呋塞米片</t>
  </si>
  <si>
    <t>药用聚乙烯瓶</t>
  </si>
  <si>
    <t>国药准字H22023057</t>
  </si>
  <si>
    <t>吉林省银河制药有限公司</t>
  </si>
  <si>
    <t>91220183124390354X</t>
  </si>
  <si>
    <t>XJ02ACF059A001010201957</t>
  </si>
  <si>
    <t>伏立康唑片</t>
  </si>
  <si>
    <t>0.2g</t>
  </si>
  <si>
    <t>聚氯乙烯固体药用硬片和药用铝箔包装</t>
  </si>
  <si>
    <t>国药准字H20243933</t>
  </si>
  <si>
    <t>武汉启瑞药业有限公司</t>
  </si>
  <si>
    <t>91420115778176867G</t>
  </si>
  <si>
    <t>XJ02ACF059A001010101957</t>
  </si>
  <si>
    <t>XV03ABF079B002010183450</t>
  </si>
  <si>
    <t>氟马西尼注射液</t>
  </si>
  <si>
    <t>5ml:0.5mg</t>
  </si>
  <si>
    <t>国药准字H20243370</t>
  </si>
  <si>
    <t>广州瑞尔医药科技有限公司</t>
  </si>
  <si>
    <t>四川美大康佳乐药业有限公司</t>
  </si>
  <si>
    <t>91440116562282521Y</t>
  </si>
  <si>
    <t>XV03ABF079B002020183450</t>
  </si>
  <si>
    <t>10ml:1.0mg</t>
  </si>
  <si>
    <t>国药准字H20243371</t>
  </si>
  <si>
    <t>XL01BCF082B002010104757</t>
  </si>
  <si>
    <t>氟尿嘧啶注射液</t>
  </si>
  <si>
    <t>10ml:0.25g</t>
  </si>
  <si>
    <t>国药准字H33022622</t>
  </si>
  <si>
    <t>宁波大红鹰药业股份有限公司</t>
  </si>
  <si>
    <t>黑龙江福和制药集团股份有限公司</t>
  </si>
  <si>
    <t>91330200144064580T</t>
  </si>
  <si>
    <t>XL01EXF745A001010185200</t>
  </si>
  <si>
    <t>氟泽雷塞片</t>
  </si>
  <si>
    <t>达伯特</t>
  </si>
  <si>
    <t>0.15g</t>
  </si>
  <si>
    <t>口服固体药用高密度聚乙烯瓶及聚丙烯儿童安全组合瓶盖系统</t>
  </si>
  <si>
    <t>国药准字H20240035</t>
  </si>
  <si>
    <t>信达生物科技有限公司</t>
  </si>
  <si>
    <t>康龙化成(宁波)科技发展有限公司</t>
  </si>
  <si>
    <t>91310000MA1GCLPB59</t>
  </si>
  <si>
    <t>XR05CBF100X001010183418</t>
  </si>
  <si>
    <t>福多司坦口服溶液</t>
  </si>
  <si>
    <t>5ml:0.4g</t>
  </si>
  <si>
    <t>低硼硅玻璃管制口服液体瓶,口服液体药用氯化丁基橡胶胶塞及口服液瓶用铝塑组合盖</t>
  </si>
  <si>
    <t>国药准字H20233361</t>
  </si>
  <si>
    <t>苏州华健瑞达医药技术有限公司</t>
  </si>
  <si>
    <t>浙江康恩贝制药股份有限公司</t>
  </si>
  <si>
    <t>91320594331065941A</t>
  </si>
  <si>
    <t>ZD01AAF0204010103704</t>
  </si>
  <si>
    <t>妇科十味片</t>
  </si>
  <si>
    <t>0.3g</t>
  </si>
  <si>
    <t>固体药用高密度聚乙烯瓶</t>
  </si>
  <si>
    <t>国药准字Z20054151</t>
  </si>
  <si>
    <t>哈药集团三精千鹤制药有限公司</t>
  </si>
  <si>
    <t>91230400758681559F</t>
  </si>
  <si>
    <t>ZA05AAF0280010103510</t>
  </si>
  <si>
    <t>附子理中丸</t>
  </si>
  <si>
    <t>铝塑</t>
  </si>
  <si>
    <t>国药准字Z22025897</t>
  </si>
  <si>
    <t>ZA05AAF0280030103510</t>
  </si>
  <si>
    <t>丸剂(水蜜丸)</t>
  </si>
  <si>
    <t>每袋装6g</t>
  </si>
  <si>
    <t>国药准字Z22025896</t>
  </si>
  <si>
    <t>ZA05AAF0280010102895</t>
  </si>
  <si>
    <t>9g</t>
  </si>
  <si>
    <t>聚氯乙烯固体药用硬片/药用铝箔</t>
  </si>
  <si>
    <t>国药准字Z14020929</t>
  </si>
  <si>
    <t>好大夫制药有限公司</t>
  </si>
  <si>
    <t>9114080074106831X6</t>
  </si>
  <si>
    <t>ZA06BBF0294010105859</t>
  </si>
  <si>
    <t>复方百部止咳颗粒</t>
  </si>
  <si>
    <t>每袋装10g(相当于原药材6g)</t>
  </si>
  <si>
    <t>镀铝复合袋</t>
  </si>
  <si>
    <t>国药准字Z62021299</t>
  </si>
  <si>
    <t>ZA04BAF0330010100302</t>
  </si>
  <si>
    <t>复方穿心莲片</t>
  </si>
  <si>
    <t>/</t>
  </si>
  <si>
    <t>塑料瓶装</t>
  </si>
  <si>
    <t>国药准字Z44023566</t>
  </si>
  <si>
    <t>广东康奇力药业股份有限公司</t>
  </si>
  <si>
    <t>91441400738565374B</t>
  </si>
  <si>
    <t>ZA12BAF0354010100302</t>
  </si>
  <si>
    <t>复方丹参片</t>
  </si>
  <si>
    <t>国药准字Z44023285</t>
  </si>
  <si>
    <t>ZA12BAF0354010303401</t>
  </si>
  <si>
    <t>口服固体药用高密度聚乙烯瓶</t>
  </si>
  <si>
    <t>国药准字Z22025234</t>
  </si>
  <si>
    <t>吉林省长恒药业有限公司</t>
  </si>
  <si>
    <t>912208001259094101</t>
  </si>
  <si>
    <t>ZA12BAF0354010203262</t>
  </si>
  <si>
    <t>每片重0.32g(相当于饮片0.6g)</t>
  </si>
  <si>
    <t>国药准字Z41022258</t>
  </si>
  <si>
    <t>郑州瑞龙制药股份有限公司</t>
  </si>
  <si>
    <t>91410100614751247U</t>
  </si>
  <si>
    <t>XA07DAF230A001010101447</t>
  </si>
  <si>
    <t>复方地芬诺酯片</t>
  </si>
  <si>
    <t>每片含盐酸地芬诺酯2.5mg,硫酸阿托品0.025mg</t>
  </si>
  <si>
    <t>国药准字H32020933</t>
  </si>
  <si>
    <t>江苏华阳制药有限公司</t>
  </si>
  <si>
    <t>91321300743723744M</t>
  </si>
  <si>
    <t>XR05FBF273X001010103920</t>
  </si>
  <si>
    <t>复方甘草口服溶液</t>
  </si>
  <si>
    <t>100ml</t>
  </si>
  <si>
    <t>国药准字H20066341</t>
  </si>
  <si>
    <t>内蒙古亿利制药有限公司</t>
  </si>
  <si>
    <t>91150602MA0N4ER0XJ</t>
  </si>
  <si>
    <t>XA05BAF632A001010102181</t>
  </si>
  <si>
    <t>复方甘草酸苷片</t>
  </si>
  <si>
    <t>每片含甘草酸单铵盐(以甘草酸苷计)25mg、甘氨酸25mg、DL-蛋氨酸25mg</t>
  </si>
  <si>
    <t>聚氯乙烯固体药用硬片、药用铝箔和聚酯/铝/聚乙烯药用复合膜、袋。</t>
  </si>
  <si>
    <t>国药准字H20244585</t>
  </si>
  <si>
    <t>成都苑东生物制药股份有限公司</t>
  </si>
  <si>
    <t>91510100689030428K</t>
  </si>
  <si>
    <t>ZA01BAF0399010100302</t>
  </si>
  <si>
    <t>复方感冒灵片</t>
  </si>
  <si>
    <t>每片含原药材6.25g,含对乙酰氨基酚42mg</t>
  </si>
  <si>
    <t>国药准字Z44023286</t>
  </si>
  <si>
    <t>ZA04CDF0441020901206</t>
  </si>
  <si>
    <t>复方黄连素片</t>
  </si>
  <si>
    <t>每片含盐酸小檗碱30mg</t>
  </si>
  <si>
    <t>国药准字Z21022121</t>
  </si>
  <si>
    <t>XJ01EEF309B002010183529</t>
  </si>
  <si>
    <t>复方磺胺甲噁唑注射液</t>
  </si>
  <si>
    <t>5ml:磺胺甲噁唑0.4g与甲氧苄啶80mg</t>
  </si>
  <si>
    <t>国药准字H20244394</t>
  </si>
  <si>
    <t>成都慧德医药科技有限公司</t>
  </si>
  <si>
    <t>山西普德药业有限公司</t>
  </si>
  <si>
    <t>9151010055107126XG</t>
  </si>
  <si>
    <t>XJ01EEF309B002020104083</t>
  </si>
  <si>
    <t>5ml：磺胺甲噁唑0.4g与甲氧苄啶80mg</t>
  </si>
  <si>
    <t>国药准字H20247153</t>
  </si>
  <si>
    <t>山东方明药业集团股份有限公司</t>
  </si>
  <si>
    <t>91371700724268643E</t>
  </si>
  <si>
    <t>XA06ADF679P001010101954</t>
  </si>
  <si>
    <t>复方聚乙二醇电解质散(III)</t>
  </si>
  <si>
    <t>散剂</t>
  </si>
  <si>
    <t>本品为复方制剂,每袋含:聚乙二醇400064g,硫酸钠5.7g,氯化钠1.46g,氯化钾0.75g,碳酸氢钠1.68g。</t>
  </si>
  <si>
    <t>纸/铝/聚乙烯药用复合膜</t>
  </si>
  <si>
    <t>国药准字H20243467</t>
  </si>
  <si>
    <t>马应龙药业集团股份有限公司</t>
  </si>
  <si>
    <t>91420100177701670K</t>
  </si>
  <si>
    <t>XA06ADF679P001010100547</t>
  </si>
  <si>
    <t>本品为复方制剂,每袋含:聚乙二醇400064g,无水硫酸钠5.7g,氯化钠1.46g,氯化钾0.75g,碳酸氢钠1.68g。</t>
  </si>
  <si>
    <t>纸/铝/聚乙烯药品包装用复合袋</t>
  </si>
  <si>
    <t>国药准字H20244052</t>
  </si>
  <si>
    <t>深圳万和制药有限公司</t>
  </si>
  <si>
    <t>上海世康特制药有限公司</t>
  </si>
  <si>
    <t>91440300618806532U</t>
  </si>
  <si>
    <t>XB05BBF390B002010505251</t>
  </si>
  <si>
    <t>复方氯化钠注射液</t>
  </si>
  <si>
    <t>聚丙烯输液瓶</t>
  </si>
  <si>
    <t>国药准字H36020160</t>
  </si>
  <si>
    <t>回音必集团江西东亚制药有限公司</t>
  </si>
  <si>
    <t>91361029778807964A</t>
  </si>
  <si>
    <t>XA07FAF478A001010903560</t>
  </si>
  <si>
    <t>复方嗜酸乳杆菌片</t>
  </si>
  <si>
    <t>素片</t>
  </si>
  <si>
    <t>0.5g(每1g含嗜酸乳杆菌10^7个)</t>
  </si>
  <si>
    <t>国药准字H10940114</t>
  </si>
  <si>
    <t>通化金马药业集团股份有限公司</t>
  </si>
  <si>
    <t>91220501244575134M</t>
  </si>
  <si>
    <t>ZF03AAF0743010100302</t>
  </si>
  <si>
    <t>复方鱼腥草片</t>
  </si>
  <si>
    <t>国药准字Z44023287</t>
  </si>
  <si>
    <t>XJ05AFB229A001010104565</t>
  </si>
  <si>
    <t>富马酸丙酚替诺福韦片</t>
  </si>
  <si>
    <t>25mg(以丙酚替诺福韦计)</t>
  </si>
  <si>
    <t>口服固体药用高密度聚乙烯瓶，内加口服固体药用高密度聚乙烯干燥剂罐</t>
  </si>
  <si>
    <t>国药准字H20244164</t>
  </si>
  <si>
    <t>XR06AXL339A001010304647</t>
  </si>
  <si>
    <t>富马酸卢帕他定片</t>
  </si>
  <si>
    <t>10mg(按C26H26ClN3计)</t>
  </si>
  <si>
    <t>聚氯乙烯/聚偏二氯乙烯固体药用复合硬片、药用铝箔</t>
  </si>
  <si>
    <t>国药准字H20244531</t>
  </si>
  <si>
    <t>ZA04CDF0799010100302</t>
  </si>
  <si>
    <t>腹可安片</t>
  </si>
  <si>
    <t>国药准字Z44023288</t>
  </si>
  <si>
    <t>XB05DAF612B020140104042</t>
  </si>
  <si>
    <t>腹膜透析液(乳酸盐-G1.5%)</t>
  </si>
  <si>
    <t>2000ml(含1.5%葡萄糖)</t>
  </si>
  <si>
    <t>国药准字H20113088</t>
  </si>
  <si>
    <t>华仁药业股份有限公司,华仁药业(日照)有限公司</t>
  </si>
  <si>
    <t>XB05DAF612B020150104042</t>
  </si>
  <si>
    <t>腹膜透析液(乳酸盐-G2.5%)</t>
  </si>
  <si>
    <t>2000ml(含2.5%葡萄糖)</t>
  </si>
  <si>
    <t>国药准字H20113091</t>
  </si>
  <si>
    <t>XA05BAG021E001010101437</t>
  </si>
  <si>
    <t>甘草酸二铵胶囊</t>
  </si>
  <si>
    <t>国药准字H20093846</t>
  </si>
  <si>
    <t>世贸天阶制药(江苏)有限责任公司</t>
  </si>
  <si>
    <t>913209821407081740</t>
  </si>
  <si>
    <t>世贸天阶制药（江苏）有限责任公司</t>
  </si>
  <si>
    <t>ZC01AAG0044010205032</t>
  </si>
  <si>
    <t>肝复乐胶囊</t>
  </si>
  <si>
    <t>0.5g</t>
  </si>
  <si>
    <t>国药准字Z20060389</t>
  </si>
  <si>
    <t>ZA01BAG0115010200302</t>
  </si>
  <si>
    <t>感冒清胶囊</t>
  </si>
  <si>
    <t>药品用塑料瓶</t>
  </si>
  <si>
    <t>国药准字Z44023567</t>
  </si>
  <si>
    <t>ZA01BAG0115020203565</t>
  </si>
  <si>
    <t>每粒装0.5g(含对乙酰氨基酚24mg)</t>
  </si>
  <si>
    <t>国药准字Z22021816</t>
  </si>
  <si>
    <t>吉林省民泰制药股份有限公司</t>
  </si>
  <si>
    <t>912205011254956760</t>
  </si>
  <si>
    <t>ZA01AAG0120010100826</t>
  </si>
  <si>
    <t>感冒清热颗粒</t>
  </si>
  <si>
    <t>每袋装12g</t>
  </si>
  <si>
    <t>聚酯／铝／聚乙烯药品包装用复合膜包装</t>
  </si>
  <si>
    <t>国药准字Z31020247</t>
  </si>
  <si>
    <t>上海裕信生物制药有限公司</t>
  </si>
  <si>
    <t>913101207584294339</t>
  </si>
  <si>
    <t>ZA01AAG0120010205726</t>
  </si>
  <si>
    <t>复合袋</t>
  </si>
  <si>
    <t>国药准字Z53020562</t>
  </si>
  <si>
    <t>云南云河药业股份有限公司</t>
  </si>
  <si>
    <t>91532500217880993G</t>
  </si>
  <si>
    <t>ZA01AAG0120020102777</t>
  </si>
  <si>
    <t>铝塑复合膜装</t>
  </si>
  <si>
    <t>国药准字Z20044419</t>
  </si>
  <si>
    <t>石药集团欧意药业有限公司</t>
  </si>
  <si>
    <t>91130100601289268L</t>
  </si>
  <si>
    <t>ZA01AAG0120020202777</t>
  </si>
  <si>
    <t>ZA01AAG0120010103119</t>
  </si>
  <si>
    <t>双向拉伸聚丙烯/真空镀铝流延聚丙烯药品包装用复合膜</t>
  </si>
  <si>
    <t>国药准字Z41020420</t>
  </si>
  <si>
    <t>恒拓集团广西圣康制药有限公司</t>
  </si>
  <si>
    <t>91450122763070883P</t>
  </si>
  <si>
    <t>ZA01AAG0120020203119</t>
  </si>
  <si>
    <t>ZA01AAG0120020602615</t>
  </si>
  <si>
    <t>铝塑复合膜袋</t>
  </si>
  <si>
    <t>国药准字Z19993027</t>
  </si>
  <si>
    <t>河北扁鹊制药有限公司</t>
  </si>
  <si>
    <t>91130500757510950J</t>
  </si>
  <si>
    <t>XA10BBG070A001010202763</t>
  </si>
  <si>
    <t>格列齐特片</t>
  </si>
  <si>
    <t>80mg</t>
  </si>
  <si>
    <t>国药准字H13021831</t>
  </si>
  <si>
    <t>石家庄四药有限公司</t>
  </si>
  <si>
    <t>911301001044060055</t>
  </si>
  <si>
    <t>ZD03AAG0196020102536</t>
  </si>
  <si>
    <t>更年安片</t>
  </si>
  <si>
    <t>糖衣片</t>
  </si>
  <si>
    <t>片心重0.3g</t>
  </si>
  <si>
    <t>国药准字Z61020414</t>
  </si>
  <si>
    <t>西安自力中药集团有限公司</t>
  </si>
  <si>
    <t>91610131294274436Q</t>
  </si>
  <si>
    <t>ZD02AAG0229010401427</t>
  </si>
  <si>
    <t>宫炎平胶囊</t>
  </si>
  <si>
    <t>每粒装0.25g</t>
  </si>
  <si>
    <t>国药准字Z20150010</t>
  </si>
  <si>
    <t>江苏晨牌药业集团股份有限公司</t>
  </si>
  <si>
    <t>913206001388073171</t>
  </si>
  <si>
    <t>XN05BET010A001020182306</t>
  </si>
  <si>
    <t>枸橼酸坦度螺酮片</t>
  </si>
  <si>
    <t>聚氯乙烯固体药用硬片与药用铝箔包装</t>
  </si>
  <si>
    <t>国药准字H20244491</t>
  </si>
  <si>
    <t>成都奥邦药业有限公司</t>
  </si>
  <si>
    <t>91510183327478671X</t>
  </si>
  <si>
    <t>XN05BET010A001010182306</t>
  </si>
  <si>
    <t>5mg</t>
  </si>
  <si>
    <t>国药准字H20244492</t>
  </si>
  <si>
    <t>XL04AAT163A001010101954</t>
  </si>
  <si>
    <t>枸橼酸托法替布片</t>
  </si>
  <si>
    <t>5mg(按C₁₆H₂₀N₆O计)</t>
  </si>
  <si>
    <t>口服固体药用高密度聚乙烯瓶包装</t>
  </si>
  <si>
    <t>国药准字H20234416</t>
  </si>
  <si>
    <t>XG04BEX006A022010104339</t>
  </si>
  <si>
    <t>枸橼酸西地那非口崩片</t>
  </si>
  <si>
    <t>口崩片</t>
  </si>
  <si>
    <t>50mg(按C₂₂H₃₀N₆O₄S计)</t>
  </si>
  <si>
    <t>国药准字H20244579</t>
  </si>
  <si>
    <t>安徽省先锋制药有限公司</t>
  </si>
  <si>
    <t>91340100758501263P</t>
  </si>
  <si>
    <t>XA11CCG111E002010102180</t>
  </si>
  <si>
    <t>骨化三醇软胶囊</t>
  </si>
  <si>
    <t>软胶囊</t>
  </si>
  <si>
    <t>0.25μg</t>
  </si>
  <si>
    <t>聚氯乙烯固体药用硬片和药用铝箔的铝塑泡罩包装</t>
  </si>
  <si>
    <t>国药准字H20243772</t>
  </si>
  <si>
    <t>ZA12GAG0377010103401</t>
  </si>
  <si>
    <t>冠心苏合胶囊</t>
  </si>
  <si>
    <t>每粒装0.35g</t>
  </si>
  <si>
    <t>聚氯乙烯固体药用硬片,药品包装用铝箔。</t>
  </si>
  <si>
    <t>国药准字Z22025235</t>
  </si>
  <si>
    <t>ZA12GAG0380010203510</t>
  </si>
  <si>
    <t>冠心苏合丸</t>
  </si>
  <si>
    <t>国药准字Z22026119</t>
  </si>
  <si>
    <t>ZA09BAG0395010404339</t>
  </si>
  <si>
    <t>归脾胶囊</t>
  </si>
  <si>
    <t>每粒装0.3g</t>
  </si>
  <si>
    <t>国药准字Z20123063</t>
  </si>
  <si>
    <t>ZA06BBK0142010100302</t>
  </si>
  <si>
    <t>咳特灵片</t>
  </si>
  <si>
    <t>每片含小叶榕干浸膏180mg,马来酸氯苯那敏0.7mg</t>
  </si>
  <si>
    <t>国药准字Z44023570</t>
  </si>
  <si>
    <t>XC07ABM062E003030104240</t>
  </si>
  <si>
    <t>琥珀酸美托洛尔缓释胶囊</t>
  </si>
  <si>
    <t>47.5mg</t>
  </si>
  <si>
    <t>国药准字H20244200</t>
  </si>
  <si>
    <t>烟台鲁银药业有限公司</t>
  </si>
  <si>
    <t>91370600613415452L</t>
  </si>
  <si>
    <t>ZA04CBH0205010103407</t>
  </si>
  <si>
    <t>护肝片</t>
  </si>
  <si>
    <t>片芯重0.35g</t>
  </si>
  <si>
    <t>铝箔PVC泡罩</t>
  </si>
  <si>
    <t>国药准字Z22021441</t>
  </si>
  <si>
    <t>蜀中药业(吉林)有限公司</t>
  </si>
  <si>
    <t>912204213079232568</t>
  </si>
  <si>
    <t>蜀中药业（吉林）有限公司</t>
  </si>
  <si>
    <t>ZA04CBH0205020103510</t>
  </si>
  <si>
    <t>国药准字Z22025946</t>
  </si>
  <si>
    <t>ZA04CBH0205010303479</t>
  </si>
  <si>
    <t>每片心重0.35g(相当于饮片1.26g)</t>
  </si>
  <si>
    <t>国药准字Z15020800</t>
  </si>
  <si>
    <t>吉林瑞隆药业有限责任公司</t>
  </si>
  <si>
    <t>9122240370226211XG</t>
  </si>
  <si>
    <t>ZA04CBH0205030103501</t>
  </si>
  <si>
    <t>药用高密度聚乙烯瓶</t>
  </si>
  <si>
    <t>国药准字Z22025418</t>
  </si>
  <si>
    <t>吉林省密之康药业有限责任公司</t>
  </si>
  <si>
    <t>91220181715386154H</t>
  </si>
  <si>
    <t>ZA14BAH0246030105271</t>
  </si>
  <si>
    <t>化积口服液</t>
  </si>
  <si>
    <t>每瓶装50毫升</t>
  </si>
  <si>
    <t>国药准字Z36020336</t>
  </si>
  <si>
    <t>江西诚志永丰药业有限责任公司</t>
  </si>
  <si>
    <t>913608257055045244</t>
  </si>
  <si>
    <t>ZA04AAH0303020300994</t>
  </si>
  <si>
    <t>黄连上清颗粒</t>
  </si>
  <si>
    <t>每袋装2g</t>
  </si>
  <si>
    <t>聚酯/铝/聚乙烯药品包装用复合膜袋</t>
  </si>
  <si>
    <t>国药准字Z20026849</t>
  </si>
  <si>
    <t>重庆迪康中药制药有限公司</t>
  </si>
  <si>
    <t>91500101MABXKGTJXH</t>
  </si>
  <si>
    <t>ZA04AAH0304010103431</t>
  </si>
  <si>
    <t>黄连上清片</t>
  </si>
  <si>
    <t>每片重0.25g</t>
  </si>
  <si>
    <t>药用PVC硬片,药品包装用铝箔。</t>
  </si>
  <si>
    <t>国药准字Z22025474</t>
  </si>
  <si>
    <t>ZA04AAH0305030102333</t>
  </si>
  <si>
    <t>黄连上清丸</t>
  </si>
  <si>
    <t>药用复合膜袋装</t>
  </si>
  <si>
    <t>国药准字Z61020482</t>
  </si>
  <si>
    <t>山西万辉制药有限公司</t>
  </si>
  <si>
    <t>91140800764670020G</t>
  </si>
  <si>
    <t>ZA04AAH0305010103510</t>
  </si>
  <si>
    <t>6g</t>
  </si>
  <si>
    <t>国药准字Z22026120</t>
  </si>
  <si>
    <t>ZA02AAH0436010103262</t>
  </si>
  <si>
    <t>藿香正气胶囊</t>
  </si>
  <si>
    <t>药用PVC硬片、PTP铝箔复合材料</t>
  </si>
  <si>
    <t>国药准字Z19993341</t>
  </si>
  <si>
    <t>ZA02AAH0439010103431</t>
  </si>
  <si>
    <t>藿香正气片</t>
  </si>
  <si>
    <t>每片重0.3g</t>
  </si>
  <si>
    <t>国药准字Z22024079</t>
  </si>
  <si>
    <t xml:space="preserve"> 吉林省密之康药业有限责任公司</t>
  </si>
  <si>
    <t>XC04ACJ217A001010200315</t>
  </si>
  <si>
    <t>肌醇烟酸酯片</t>
  </si>
  <si>
    <t>PVC和铝箔</t>
  </si>
  <si>
    <t>国药准字H44023542</t>
  </si>
  <si>
    <t>广东南国药业有限公司</t>
  </si>
  <si>
    <t>91440800194375731Y</t>
  </si>
  <si>
    <t>ZA09BAJ0010010105516</t>
  </si>
  <si>
    <t>鸡血藤颗粒</t>
  </si>
  <si>
    <t>12g(相当于原药材8g)</t>
  </si>
  <si>
    <t>国药准字Z20063239</t>
  </si>
  <si>
    <t>XC04ADJ014B002010403662</t>
  </si>
  <si>
    <t>己酮可可碱注射液</t>
  </si>
  <si>
    <t>5ml:0.1g</t>
  </si>
  <si>
    <t>国药准字H200330670</t>
  </si>
  <si>
    <t>哈尔滨三联药业股份有限公司</t>
  </si>
  <si>
    <t>91230100607168790X</t>
  </si>
  <si>
    <t>XC04ADJ014B002010104948</t>
  </si>
  <si>
    <t>国药准字H20243869</t>
  </si>
  <si>
    <t>ZA09DBJ0030010102536</t>
  </si>
  <si>
    <t>济生肾气丸</t>
  </si>
  <si>
    <t>国药准字Z61020402</t>
  </si>
  <si>
    <t>江苏美天药业有限公司</t>
  </si>
  <si>
    <t>91320723MA7N5DBF6T</t>
  </si>
  <si>
    <t>XN03AXJ019E001010181012</t>
  </si>
  <si>
    <t>加巴喷丁胶囊</t>
  </si>
  <si>
    <t>0.1g</t>
  </si>
  <si>
    <t>铝塑包装(聚氯乙烯固体药用硬片/药用铝箔)</t>
  </si>
  <si>
    <t>国药准字H20223322</t>
  </si>
  <si>
    <t>浙江永太药业有限公司</t>
  </si>
  <si>
    <t>9133108205012487X1</t>
  </si>
  <si>
    <t>XN03AXJ019E001020181012</t>
  </si>
  <si>
    <t>国药准字H20223321</t>
  </si>
  <si>
    <t>XN04BDL360A001010204647</t>
  </si>
  <si>
    <t>甲磺酸雷沙吉兰片</t>
  </si>
  <si>
    <t>1mg(以C12H13N计)</t>
  </si>
  <si>
    <t>聚酰胺/铝/聚氯乙烯冷冲压成型固体药用复合硬片与药用铝箔</t>
  </si>
  <si>
    <t>国药准字H20243784</t>
  </si>
  <si>
    <t>XN04BDL360A001010181760</t>
  </si>
  <si>
    <t>1mg(以C₁₂H₁₃N计)</t>
  </si>
  <si>
    <t>铝塑枕式包装(聚氯乙烯固体药用硬片及药用铝包装,外套聚酯/铝/聚乙烯药用复合膜袋,内置药用固体纸袋装硅胶干燥剂)。</t>
  </si>
  <si>
    <t>国药准字H20244702</t>
  </si>
  <si>
    <t>杭州和康药业有限公司</t>
  </si>
  <si>
    <t>91330101321913257Y</t>
  </si>
  <si>
    <t>XA03AXJ096B002010184135</t>
  </si>
  <si>
    <t>间苯三酚注射液</t>
  </si>
  <si>
    <t>4ml:40mg(按C6H6O3·2H2O计)</t>
  </si>
  <si>
    <t>中硼硅玻璃安瓿瓶</t>
  </si>
  <si>
    <t>国药准字H20234739</t>
  </si>
  <si>
    <t>XA03AXJ096B002010184227</t>
  </si>
  <si>
    <t>4ml:40mg(按C₆H₆O₃·2H₂O计)</t>
  </si>
  <si>
    <t>国药准字H20243349</t>
  </si>
  <si>
    <t>浙江恒研医药科技有限公司</t>
  </si>
  <si>
    <t>浙江赛默制药有限公司</t>
  </si>
  <si>
    <t>91330783MA2M51R61A</t>
  </si>
  <si>
    <t>XA03AXJ096B002010283540</t>
  </si>
  <si>
    <t>4ml:40mg(按C₆H₆O₃•2H₂O计)</t>
  </si>
  <si>
    <t>国药准字H20243517</t>
  </si>
  <si>
    <t>陕西丽彩药业有限公司</t>
  </si>
  <si>
    <t>山西诺成制药有限公司</t>
  </si>
  <si>
    <t>9161040075523733XA</t>
  </si>
  <si>
    <t>XA03AXJ096B002010284221</t>
  </si>
  <si>
    <t>国药准字H20243066</t>
  </si>
  <si>
    <t>浙江高跖医药科技股份有限公司</t>
  </si>
  <si>
    <t>91330100MA2KEDQJ12</t>
  </si>
  <si>
    <t>XA03AXJ096B002010202456</t>
  </si>
  <si>
    <t>国药准字H20243125</t>
  </si>
  <si>
    <t>西安安健药业有限公司</t>
  </si>
  <si>
    <t>91610124729963258X</t>
  </si>
  <si>
    <t>XA03AXJ096B002020102305</t>
  </si>
  <si>
    <t>国药准字H20243823</t>
  </si>
  <si>
    <t>XA03AXJ096B002010284272</t>
  </si>
  <si>
    <t>中硼硅玻璃安瓿(5ml)</t>
  </si>
  <si>
    <t>国药准字H20243503</t>
  </si>
  <si>
    <t>绪必迪药业(河北)有限公司</t>
  </si>
  <si>
    <t>河北凯威制药有限责任公司</t>
  </si>
  <si>
    <t>91130104MA0G7LGY78</t>
  </si>
  <si>
    <t>绪必迪药业（河北）有限公司</t>
  </si>
  <si>
    <t>XA03AXJ096B002010102763</t>
  </si>
  <si>
    <t>国药准字H20244676</t>
  </si>
  <si>
    <t>XA03AXJ096B002010104948</t>
  </si>
  <si>
    <t>国药准字H20243905</t>
  </si>
  <si>
    <t>ZA09EAJ0156020102801</t>
  </si>
  <si>
    <t>健身长春颗粒</t>
  </si>
  <si>
    <t>每袋重15g</t>
  </si>
  <si>
    <t>药品包装用复合膜</t>
  </si>
  <si>
    <t>国药准字Z20025775</t>
  </si>
  <si>
    <t>宸寰医药集团有限公司</t>
  </si>
  <si>
    <t>圣大(张家口)药业有限公司</t>
  </si>
  <si>
    <t>91130102MA7AM9KY9B</t>
  </si>
  <si>
    <t>河北宸寰生物科技有限公司</t>
  </si>
  <si>
    <t>ZA06CAJ0314010203709</t>
  </si>
  <si>
    <t>金贝痰咳清颗粒</t>
  </si>
  <si>
    <t>每袋装7g</t>
  </si>
  <si>
    <t>国药准字Z10950032</t>
  </si>
  <si>
    <t>哈药集团世一堂制药厂</t>
  </si>
  <si>
    <t>91230109MA1F6F022P</t>
  </si>
  <si>
    <t>XM01AEJ130N001010305331</t>
  </si>
  <si>
    <t>精氨酸布洛芬颗粒</t>
  </si>
  <si>
    <t>0.4g(以布洛芬计)</t>
  </si>
  <si>
    <t>纸/铝/聚乙烯药用复合膜包装</t>
  </si>
  <si>
    <t>国药准字H20223327</t>
  </si>
  <si>
    <t>江西欧氏药业有限责任公司</t>
  </si>
  <si>
    <t>91360500763353824Q</t>
  </si>
  <si>
    <t>ZA12GAJ0567010103140</t>
  </si>
  <si>
    <t>精制冠心颗粒</t>
  </si>
  <si>
    <t>药用复合膜袋</t>
  </si>
  <si>
    <t>国药准字Z10960084</t>
  </si>
  <si>
    <t>信合援生制药股份有限公司</t>
  </si>
  <si>
    <t>91411525706758024M</t>
  </si>
  <si>
    <t>XC07ABM062B002010101723</t>
  </si>
  <si>
    <t>酒石酸美托洛尔注射液</t>
  </si>
  <si>
    <t>5ml:酒石酸美托洛尔5mg与氯化钠45mg</t>
  </si>
  <si>
    <t>安瓿装</t>
  </si>
  <si>
    <t>国药准字H20055270</t>
  </si>
  <si>
    <t>江苏朗欧药业有限公司</t>
  </si>
  <si>
    <t>91320305071075704T</t>
  </si>
  <si>
    <t>ZA06CAJ0683010605704</t>
  </si>
  <si>
    <t>橘红颗粒</t>
  </si>
  <si>
    <t>每袋装6g(无糖型),每袋相当于饮片7g</t>
  </si>
  <si>
    <t>国药准字Z53020292</t>
  </si>
  <si>
    <t>云南海沣药业有限公司</t>
  </si>
  <si>
    <t>91530425099428970M</t>
  </si>
  <si>
    <t>ZA06CAJ0692010101301</t>
  </si>
  <si>
    <t>橘红丸</t>
  </si>
  <si>
    <t>国药准字Z21021289</t>
  </si>
  <si>
    <t>沈阳清宫药业集团有限公司</t>
  </si>
  <si>
    <t>91210100243418823G</t>
  </si>
  <si>
    <t>XC05BBJ209B002020483033</t>
  </si>
  <si>
    <t>聚多卡醇注射液</t>
  </si>
  <si>
    <t>中硼硅玻璃安瓿。</t>
  </si>
  <si>
    <t>国药准字H20243817</t>
  </si>
  <si>
    <t>河北仁合益康药业有限公司</t>
  </si>
  <si>
    <t>XA06AGK111S004010202789</t>
  </si>
  <si>
    <t>开塞露(含甘油)</t>
  </si>
  <si>
    <t>溶液剂</t>
  </si>
  <si>
    <t>20ml</t>
  </si>
  <si>
    <t>国药准字H20103545</t>
  </si>
  <si>
    <t>北京京丰制药(河北)有限公司</t>
  </si>
  <si>
    <t>91130229MA07T33T6L</t>
  </si>
  <si>
    <t>北京京丰制药（河北）有限公司</t>
  </si>
  <si>
    <t>ZA12EAK0022020105567</t>
  </si>
  <si>
    <t>康尔心胶囊</t>
  </si>
  <si>
    <t>每粒装0.4g</t>
  </si>
  <si>
    <t>药用铝塑泡罩</t>
  </si>
  <si>
    <t>国药准字Z20063322</t>
  </si>
  <si>
    <t>遵义华卫制药有限公司</t>
  </si>
  <si>
    <t>91520300214763994D</t>
  </si>
  <si>
    <t>XD07ACK037F002010180651</t>
  </si>
  <si>
    <t>糠酸莫米松乳膏</t>
  </si>
  <si>
    <t>0.1%(15克:15毫克)</t>
  </si>
  <si>
    <t>铝质药用软膏管包装</t>
  </si>
  <si>
    <t>国药准字H20244445</t>
  </si>
  <si>
    <t>福元药业有限公司</t>
  </si>
  <si>
    <t>913418007316537262</t>
  </si>
  <si>
    <t>ZG03AAK0087010104220</t>
  </si>
  <si>
    <t>抗骨质增生丸</t>
  </si>
  <si>
    <t>国药准字Z37021325</t>
  </si>
  <si>
    <t>威海人生药业有限公司</t>
  </si>
  <si>
    <t>91371000267173592R</t>
  </si>
  <si>
    <t>XC02ACK062V007030100082</t>
  </si>
  <si>
    <t>可乐定控释贴</t>
  </si>
  <si>
    <t>贴剂</t>
  </si>
  <si>
    <t>2.5mg</t>
  </si>
  <si>
    <t>贴</t>
  </si>
  <si>
    <t>聚酯镀铝膜,聚乙烯膜,聚丙烯消光膜三层复合膜</t>
  </si>
  <si>
    <t>国药准字H11022508</t>
  </si>
  <si>
    <t>北京克莱斯瑞控释药业有限公司</t>
  </si>
  <si>
    <t>911101141020855003</t>
  </si>
  <si>
    <t>XJ01FAK067A006010502238</t>
  </si>
  <si>
    <t>克拉霉素分散片</t>
  </si>
  <si>
    <t>冰克</t>
  </si>
  <si>
    <t>铝铝包装</t>
  </si>
  <si>
    <t>国药准字H20000127</t>
  </si>
  <si>
    <t>四川省旺林堂药业有限公司</t>
  </si>
  <si>
    <t>91510322204302713C</t>
  </si>
  <si>
    <t>XJ01FAK067A006010602238</t>
  </si>
  <si>
    <t>XJ01FAK067A006010802238</t>
  </si>
  <si>
    <t>XA02BCL033E005010204942</t>
  </si>
  <si>
    <t>兰索拉唑肠溶胶囊</t>
  </si>
  <si>
    <t>肠溶胶囊</t>
  </si>
  <si>
    <t>15mg</t>
  </si>
  <si>
    <t>国药准字H20244348</t>
  </si>
  <si>
    <t>湖南九典制药股份有限公司</t>
  </si>
  <si>
    <t>91430100722520761D</t>
  </si>
  <si>
    <t>XS01LAL328B002010104021</t>
  </si>
  <si>
    <t>雷珠单抗注射液</t>
  </si>
  <si>
    <t>安卓明</t>
  </si>
  <si>
    <t>10mg/ml,每瓶装量0.20ml。</t>
  </si>
  <si>
    <t>中硼硅玻璃管制注射剂瓶、注射液用覆聚四氟乙烯/六氟丙烯的共聚物膜氯化丁基橡胶塞，外轧抗生素瓶用铝塑组合盖。内附2个针头和1支注射器(1个1ml无菌注射器；1个18G，5μm过滤针头，用于抽取瓶内容物；</t>
  </si>
  <si>
    <t>国药准字S20240034</t>
  </si>
  <si>
    <t>齐鲁制药有限公司</t>
  </si>
  <si>
    <t>91370000614073351Q</t>
  </si>
  <si>
    <t>ZA04CBL0087010102436</t>
  </si>
  <si>
    <t>利肝隆胶囊</t>
  </si>
  <si>
    <t>药用铝塑泡罩包装</t>
  </si>
  <si>
    <t>国药准字Z20063532</t>
  </si>
  <si>
    <t>陕西渭南华仁制药有限责任公司</t>
  </si>
  <si>
    <t>91610502295258593K</t>
  </si>
  <si>
    <t>XD01ACL079T001060101841</t>
  </si>
  <si>
    <t>联苯苄唑溶液</t>
  </si>
  <si>
    <t>搽剂</t>
  </si>
  <si>
    <t>每毫升含联苯苄唑0.01g(100ml/瓶)</t>
  </si>
  <si>
    <t>高密度聚乙烯瓶</t>
  </si>
  <si>
    <t>国药准字H20083747</t>
  </si>
  <si>
    <t>湖北潜龙药业有限公司</t>
  </si>
  <si>
    <t>9142900575104555XW</t>
  </si>
  <si>
    <t>XJ05AHA218X006010182919</t>
  </si>
  <si>
    <t>磷酸奥司他韦干混悬剂</t>
  </si>
  <si>
    <t>0.36g(按C₁₆H₂₈N₂O₄计)</t>
  </si>
  <si>
    <t>口服液体药用高密度聚乙烯瓶、口服药用聚丙烯压旋盖</t>
  </si>
  <si>
    <t>国药准字H20243080</t>
  </si>
  <si>
    <t>乐普制药科技有限公司</t>
  </si>
  <si>
    <t>91331002MA28HA6W85</t>
  </si>
  <si>
    <t>XJ05AHA218E001010401495</t>
  </si>
  <si>
    <t>磷酸奥司他韦胶囊</t>
  </si>
  <si>
    <t>75mg(以C₁₆H₂₈N₂O₄计)</t>
  </si>
  <si>
    <t>国药准字H20233869</t>
  </si>
  <si>
    <t>安徽贝克生物制药有限公司</t>
  </si>
  <si>
    <t>91340100752990430A</t>
  </si>
  <si>
    <t>XJ05AHA218E001010183254</t>
  </si>
  <si>
    <t>75mg(按C₁₆H₂₈N₂O₄计)</t>
  </si>
  <si>
    <t>聚氯乙烯/聚乙烯/聚偏二氯乙烯固体药用复合硬片及药用铝箔包装</t>
  </si>
  <si>
    <t>国药准字H20233953</t>
  </si>
  <si>
    <t>广东九瑞科技开发有限公司</t>
  </si>
  <si>
    <t>天津汉瑞药业有限公司,国药集团广东环球制药有限公司</t>
  </si>
  <si>
    <t>91440300MA5EUACG78</t>
  </si>
  <si>
    <t>XJ05AHA218E001010283254</t>
  </si>
  <si>
    <t>XJ05AHA218E001010505378</t>
  </si>
  <si>
    <t>铝塑铝包装(聚氯乙烯/聚乙烯/聚偏二氯乙烯固体药用复合硬片、药品包装用铝箔、聚酰胺/铝冷成型固体药用复合硬片)</t>
  </si>
  <si>
    <t>国药准字H20243724</t>
  </si>
  <si>
    <t>江西药都仁和制药有限公司</t>
  </si>
  <si>
    <t>9136098272394833XU</t>
  </si>
  <si>
    <t>XJ01XXT182A001010102297</t>
  </si>
  <si>
    <t>磷酸特地唑胺片</t>
  </si>
  <si>
    <t>200mg</t>
  </si>
  <si>
    <t>铝塑泡罩包装(聚氯乙烯/聚偏二氯乙烯固体药用复合硬片和药用铝箔)</t>
  </si>
  <si>
    <t>国药准字H20244338</t>
  </si>
  <si>
    <t>四川制药制剂有限公司</t>
  </si>
  <si>
    <t>91510100777457202W</t>
  </si>
  <si>
    <t>XA10BHX202A001010102297</t>
  </si>
  <si>
    <t>磷酸西格列汀片</t>
  </si>
  <si>
    <t>50mg(按C₁₆H₁₅F₆N₅O计)</t>
  </si>
  <si>
    <t>国药准字H20244053</t>
  </si>
  <si>
    <t>XA10BHX202A001020102297</t>
  </si>
  <si>
    <t>100mg(按C₁₆H₁₅F₆N₅O计)</t>
  </si>
  <si>
    <t>国药准字H20244054</t>
  </si>
  <si>
    <t>XA10BHX202A001010284223</t>
  </si>
  <si>
    <t>100mg(以西格列汀计)</t>
  </si>
  <si>
    <t>双铝包装</t>
  </si>
  <si>
    <t>国药准字H20233945</t>
  </si>
  <si>
    <t>XA10BHX202A001010382919</t>
  </si>
  <si>
    <t>铝塑板包装</t>
  </si>
  <si>
    <t>国药准字H20223235</t>
  </si>
  <si>
    <t>XA10BHX202A001010182919</t>
  </si>
  <si>
    <t>ZZ01AAL0182010504455</t>
  </si>
  <si>
    <t>灵芝孢子粉胶囊</t>
  </si>
  <si>
    <t>每粒装0.2g</t>
  </si>
  <si>
    <t>药用塑瓶</t>
  </si>
  <si>
    <t>国药准字B20040035</t>
  </si>
  <si>
    <t>宁波卓仑医药科技有限公司</t>
  </si>
  <si>
    <t>和治佳凯药业股份有限公司</t>
  </si>
  <si>
    <t>91330201MA2KP4A85W</t>
  </si>
  <si>
    <t>XJ01GBA034B002010283540</t>
  </si>
  <si>
    <t>硫酸阿米卡星注射液</t>
  </si>
  <si>
    <t>1ml:0.1g(10万单位)(按C₂₂H₄₃N₅O₁₃计)</t>
  </si>
  <si>
    <t>国药准字H20244432</t>
  </si>
  <si>
    <t>XJ01GBA034B002020283540</t>
  </si>
  <si>
    <t>2ml:0.2g(20万单位)(按C₂₂H₄₃N₅O₁₃计)</t>
  </si>
  <si>
    <t>国药准字H20244433</t>
  </si>
  <si>
    <t>XJ01GBA034B002020103087</t>
  </si>
  <si>
    <t>2ml:0.2g(20万单位)</t>
  </si>
  <si>
    <t>国药准字H41023119</t>
  </si>
  <si>
    <t>百正药业股份有限公司</t>
  </si>
  <si>
    <t>9141100071128293X8</t>
  </si>
  <si>
    <t>XJ01GBA034B002010202994</t>
  </si>
  <si>
    <t>国药准字H20045163</t>
  </si>
  <si>
    <t>上海锦帝九州药业(安阳)有限公司</t>
  </si>
  <si>
    <t>91410523706582188B</t>
  </si>
  <si>
    <t>上海锦帝九州药业（安阳）有限公司</t>
  </si>
  <si>
    <t>XM01AXA165E001010103216</t>
  </si>
  <si>
    <t>硫酸氨基葡萄糖胶囊</t>
  </si>
  <si>
    <t>0.25g(以硫酸氨基葡萄糖计)或0.314g(以硫酸氨基葡萄糖氯化钠计)</t>
  </si>
  <si>
    <t>口服固体药用高密度聚乙烯含热封垫片瓶</t>
  </si>
  <si>
    <t>国药准字H20244018</t>
  </si>
  <si>
    <t>山东朗诺制药有限公司</t>
  </si>
  <si>
    <t>91410782740724979U</t>
  </si>
  <si>
    <t>XM01AXA165E001010184612</t>
  </si>
  <si>
    <t>0.25克(以硫酸氨基葡萄糖计)或0.314克(以硫酸氨基葡萄糖氯化钠计)</t>
  </si>
  <si>
    <t>铝塑包装(聚氯乙烯固体药用硬片、药用铝箔),外加干燥剂及药用复合袋</t>
  </si>
  <si>
    <t>国药准字H20244075</t>
  </si>
  <si>
    <t>北京博喆研医药科技有限公司</t>
  </si>
  <si>
    <t>91110400MA7G3CDA8M</t>
  </si>
  <si>
    <t>XM01AXA165E001010104565</t>
  </si>
  <si>
    <t>口服固体药用高密度聚乙烯瓶,瓶内含药用固体纸袋装硅胶干燥剂</t>
  </si>
  <si>
    <t>国药准字H20244066</t>
  </si>
  <si>
    <t>XB01ACL190A001010204565</t>
  </si>
  <si>
    <t>硫酸氢氯吡格雷片</t>
  </si>
  <si>
    <t>75mg(按C₁₆H₁₆ClNO₂S计)</t>
  </si>
  <si>
    <t>国药准字H20243288</t>
  </si>
  <si>
    <t>XB01ACL190A001010306988</t>
  </si>
  <si>
    <t>聚酰胺/铝/聚氯乙烯冷冲压成型固体药用复合硬片及药用铝箔包装</t>
  </si>
  <si>
    <t>国药准字H20233888</t>
  </si>
  <si>
    <t>东莞市阳之康医药有限责任公司</t>
  </si>
  <si>
    <t>广东东阳光药业股份有限公司</t>
  </si>
  <si>
    <t>91441900MA526ETJ9N</t>
  </si>
  <si>
    <t>XA12CBL149X001030104623</t>
  </si>
  <si>
    <t>硫酸锌口服溶液</t>
  </si>
  <si>
    <t>120ml</t>
  </si>
  <si>
    <t>国药准字H33020553</t>
  </si>
  <si>
    <t>浙江迪耳药业有限公司</t>
  </si>
  <si>
    <t>91330701147288897Y</t>
  </si>
  <si>
    <t>XA07AAX151A001020102503</t>
  </si>
  <si>
    <t>硫酸新霉素片</t>
  </si>
  <si>
    <t>0.1g(10万单位)</t>
  </si>
  <si>
    <t>国药准字H61021913</t>
  </si>
  <si>
    <t>西安利君制药有限责任公司</t>
  </si>
  <si>
    <t>91610132710172659C</t>
  </si>
  <si>
    <t>XA10XXL154B002010302068</t>
  </si>
  <si>
    <t>硫辛酸注射液</t>
  </si>
  <si>
    <t>12ml:0.3g</t>
  </si>
  <si>
    <t>国药准字H20234517</t>
  </si>
  <si>
    <t>成都市海通药业有限公司</t>
  </si>
  <si>
    <t>91510115564494843U</t>
  </si>
  <si>
    <t>ZA09CAL0259021003674</t>
  </si>
  <si>
    <t>六味地黄胶囊</t>
  </si>
  <si>
    <t>国药准字Z19993017</t>
  </si>
  <si>
    <t>哈尔滨天地药业有限公司</t>
  </si>
  <si>
    <t>91233008781301905X</t>
  </si>
  <si>
    <t>ZA09CAL0259010603674</t>
  </si>
  <si>
    <t>ZA09CAL0259010803674</t>
  </si>
  <si>
    <t>ZA09CAL0259011003674</t>
  </si>
  <si>
    <t>ZA09CAL0259011103674</t>
  </si>
  <si>
    <t>ZA09CAL0259011203674</t>
  </si>
  <si>
    <t>ZA09CAL0259021103674</t>
  </si>
  <si>
    <t>ZA09CAL0259011403674</t>
  </si>
  <si>
    <t>ZA09CAL0259020503674</t>
  </si>
  <si>
    <t>ZA09CAL0259011503674</t>
  </si>
  <si>
    <t>ZA09CAL0259011603674</t>
  </si>
  <si>
    <t>ZA09CAL0264010103510</t>
  </si>
  <si>
    <t>六味地黄丸</t>
  </si>
  <si>
    <t>国药准字Z22025805</t>
  </si>
  <si>
    <t>ZA09CAL0264010304301</t>
  </si>
  <si>
    <t>六味地黄丸(浓缩丸)</t>
  </si>
  <si>
    <t>丸剂(浓缩丸)</t>
  </si>
  <si>
    <t>每8丸相当于原药材3g</t>
  </si>
  <si>
    <t>国药准字Z20044598</t>
  </si>
  <si>
    <t>华佗国药股份有限公司</t>
  </si>
  <si>
    <t>91341600697354721X</t>
  </si>
  <si>
    <t>ZA09CAL0264020304118</t>
  </si>
  <si>
    <t>每8丸重1.44g(每8丸相当于饮片3g)</t>
  </si>
  <si>
    <t>塑料瓶包装</t>
  </si>
  <si>
    <t>国药准字Z20044600</t>
  </si>
  <si>
    <t>山东孔圣堂制药有限公司</t>
  </si>
  <si>
    <t>91370883742444970R</t>
  </si>
  <si>
    <t>ZA04CCL0299010103510</t>
  </si>
  <si>
    <t>龙胆泻肝丸</t>
  </si>
  <si>
    <t>国药准字Z22026111</t>
  </si>
  <si>
    <t>ZA04CCL0299020102952</t>
  </si>
  <si>
    <t>龙胆泻肝丸（水丸）</t>
  </si>
  <si>
    <t>复合膜袋</t>
  </si>
  <si>
    <t>国药准字Z14020419</t>
  </si>
  <si>
    <t>XM01AEL283X001010104193</t>
  </si>
  <si>
    <t>洛索洛芬钠口服溶液</t>
  </si>
  <si>
    <t>10ml:60mg(按C₁₅H₁₇NaO₃计)</t>
  </si>
  <si>
    <t>钠钙玻璃管制口服液体瓶、口服制剂用易刺型氯化丁基橡胶垫片、口服液瓶铝盖,配备有口服液吸管。</t>
  </si>
  <si>
    <t>国药准字H20244131</t>
  </si>
  <si>
    <t>山东益康药业股份有限公司</t>
  </si>
  <si>
    <t>91370400169901867G</t>
  </si>
  <si>
    <t>XM01AEL283X001010204193</t>
  </si>
  <si>
    <t>XA16AXL178A001020102503</t>
  </si>
  <si>
    <t>铝镁颠茄片</t>
  </si>
  <si>
    <t>国药准字H61023539</t>
  </si>
  <si>
    <t>XA02ADL308X002010378995</t>
  </si>
  <si>
    <t>铝镁混悬液(Ⅱ)</t>
  </si>
  <si>
    <t>10ml:氢氧化铝(以氧化铝计)0.2g与氢氧化镁0.4g</t>
  </si>
  <si>
    <t>铝塑袋</t>
  </si>
  <si>
    <t>国药准字HJ20150472</t>
  </si>
  <si>
    <t>Daewoong Pharmaceutical Co.,LTD.</t>
  </si>
  <si>
    <t>91110113684384358D</t>
  </si>
  <si>
    <t>科园信海（北京）医疗用品贸易有限公司</t>
  </si>
  <si>
    <t>XA12BAL208N001010284221</t>
  </si>
  <si>
    <t>氯化钾颗粒</t>
  </si>
  <si>
    <t>每袋含氯化钾1.0g</t>
  </si>
  <si>
    <t>聚酯/铝/聚乙烯药品包装用复合膜。</t>
  </si>
  <si>
    <t>国药准字H20244648</t>
  </si>
  <si>
    <t>海南皇隆制药股份有限公司</t>
  </si>
  <si>
    <t>XA12BAL208N001020484221</t>
  </si>
  <si>
    <t>每袋含氯化钾1.5g</t>
  </si>
  <si>
    <t>国药准字H20244649</t>
  </si>
  <si>
    <t>XB05XAL211B002010105952</t>
  </si>
  <si>
    <t>氯化钠注射液</t>
  </si>
  <si>
    <t>100ml:0.9g</t>
  </si>
  <si>
    <t>三层共挤输液用膜制袋</t>
  </si>
  <si>
    <t>国药准字H20103451</t>
  </si>
  <si>
    <t>青海夏都医药有限公司</t>
  </si>
  <si>
    <t>91633100710543368M</t>
  </si>
  <si>
    <t>XB05XAL211B002020105952</t>
  </si>
  <si>
    <t>250ml:2.25g</t>
  </si>
  <si>
    <t>国药准字H63020181</t>
  </si>
  <si>
    <t>XB05XAL211B002030105952</t>
  </si>
  <si>
    <t>500ml:4.5g</t>
  </si>
  <si>
    <t>国药准字H63020182</t>
  </si>
  <si>
    <t>XB05XAL211B002010205952</t>
  </si>
  <si>
    <t>三层共挤输液用膜制袋(双管双阀)</t>
  </si>
  <si>
    <t>XB05XAL211B002020305952</t>
  </si>
  <si>
    <t>三层共挤输液用膜制袋 双管双阀</t>
  </si>
  <si>
    <t>XB05XAL211B002030305952</t>
  </si>
  <si>
    <t>XR06AXL226A005010200503</t>
  </si>
  <si>
    <t>氯雷他定咀嚼片</t>
  </si>
  <si>
    <t>海王抒瑞</t>
  </si>
  <si>
    <t>咀嚼片</t>
  </si>
  <si>
    <t>双铝箔包装</t>
  </si>
  <si>
    <t>国药准字H20020561</t>
  </si>
  <si>
    <t>深圳海王药业有限公司</t>
  </si>
  <si>
    <t>914403006188508328</t>
  </si>
  <si>
    <t>XC08CAL424B022010180542</t>
  </si>
  <si>
    <t>氯维地平乳状注射液</t>
  </si>
  <si>
    <t>50ml:25mg</t>
  </si>
  <si>
    <t>中硼硅玻璃输液瓶、注射液用卤化丁基橡胶塞(溴化)</t>
  </si>
  <si>
    <t>国药准字H20244045</t>
  </si>
  <si>
    <t>南京优科制药有限公司</t>
  </si>
  <si>
    <t>91320192745372941T</t>
  </si>
  <si>
    <t>ZA03BAM0013050101860</t>
  </si>
  <si>
    <t>麻仁丸</t>
  </si>
  <si>
    <t>水蜜丸</t>
  </si>
  <si>
    <t>每瓶装60g</t>
  </si>
  <si>
    <t>口服固体药用高密度聚乙烯瓶装</t>
  </si>
  <si>
    <t>国药准字Z42020314</t>
  </si>
  <si>
    <t>华阳(恩施)药业有限公司</t>
  </si>
  <si>
    <t>91422800665489648G</t>
  </si>
  <si>
    <t>华阳（恩施）药业有限公司</t>
  </si>
  <si>
    <t>ZA03BAM0014020202816</t>
  </si>
  <si>
    <t>麻仁滋脾丸</t>
  </si>
  <si>
    <t>小蜜丸</t>
  </si>
  <si>
    <t>每100丸重20g(54g/瓶)</t>
  </si>
  <si>
    <t>聚乙烯塑料瓶</t>
  </si>
  <si>
    <t>国药准字Z20054902</t>
  </si>
  <si>
    <t>药都制药集团股份有限公司</t>
  </si>
  <si>
    <t>911300007007551133</t>
  </si>
  <si>
    <t>XB02BXA336A001010101565</t>
  </si>
  <si>
    <t>马来酸阿伐曲泊帕片</t>
  </si>
  <si>
    <t>20mg(按C₂₉H₃₄Cl₂N₆O₃S₂计)</t>
  </si>
  <si>
    <t>药用铝箔和聚酰胺/铝/聚氯乙烯冷冲压成型固体药用复合硬片包装</t>
  </si>
  <si>
    <t>国药准字H20244403</t>
  </si>
  <si>
    <t>南京恒生制药有限公司</t>
  </si>
  <si>
    <t>9132011713579053XB</t>
  </si>
  <si>
    <t>XR06ABL189B002010201723</t>
  </si>
  <si>
    <t>马来酸氯苯那敏注射液</t>
  </si>
  <si>
    <t>1ml:10mg</t>
  </si>
  <si>
    <t>国药准字H32021056</t>
  </si>
  <si>
    <t>XR06ABL189B002020101833</t>
  </si>
  <si>
    <t>玻璃安瓿</t>
  </si>
  <si>
    <t>国药准字H20247149</t>
  </si>
  <si>
    <t>湖北民康制药有限公司</t>
  </si>
  <si>
    <t>津药和平(天津)制药有限公司</t>
  </si>
  <si>
    <t>91420500757003959F</t>
  </si>
  <si>
    <t>XL04AAM033A012010302180</t>
  </si>
  <si>
    <t>麦考酚钠肠溶片</t>
  </si>
  <si>
    <t>0.18g(按C₁₇H₂₀O₆计)</t>
  </si>
  <si>
    <t>国药准字H20244004</t>
  </si>
  <si>
    <t>XL04AAM033A012020285294</t>
  </si>
  <si>
    <t>高密度聚乙烯瓶,带儿童安全盖</t>
  </si>
  <si>
    <t>国药准字HJ20240003</t>
  </si>
  <si>
    <t>Biocon Pharma Limited</t>
  </si>
  <si>
    <t>91120116668819681T</t>
  </si>
  <si>
    <t>天津康哲维盛医药科技发展有限公司</t>
  </si>
  <si>
    <t>XM03BAM059B002010283995</t>
  </si>
  <si>
    <t>美索巴莫注射液</t>
  </si>
  <si>
    <t>10ml:1g</t>
  </si>
  <si>
    <t>国药准字H20243970</t>
  </si>
  <si>
    <t>南京赛瑞谱顿制药有限公司</t>
  </si>
  <si>
    <t>江苏大红鹰恒顺药业有限公司</t>
  </si>
  <si>
    <t>91320102MA270EYB1H</t>
  </si>
  <si>
    <t>XM03BAM059B002010284230</t>
  </si>
  <si>
    <t>国药准字H20243661</t>
  </si>
  <si>
    <t>浙江美迪深生物医药有限公司</t>
  </si>
  <si>
    <t>91320115MA1YX1RY2E</t>
  </si>
  <si>
    <t>XA12BAM074B002010183885</t>
  </si>
  <si>
    <t>门冬氨酸钾镁注射液</t>
  </si>
  <si>
    <t>10ml:门冬氨酸钾(按C4H6KNO4计)0.5g和门冬氨酸镁(按C8H12MgN2O8计)0.5g</t>
  </si>
  <si>
    <t>聚丙烯安瓿包装</t>
  </si>
  <si>
    <t>国药准字H20243834</t>
  </si>
  <si>
    <t>XA12BAM074B002020183885</t>
  </si>
  <si>
    <t>20ml:门冬氨酸钾(按C4H6KNO4计)1.0g和门冬氨酸镁(按C8H12MgN2O8计)1.0g</t>
  </si>
  <si>
    <t>国药准字H20243835</t>
  </si>
  <si>
    <t>XG04BDM169A010010284941</t>
  </si>
  <si>
    <t>米拉贝隆缓释片</t>
  </si>
  <si>
    <t>聚酰胺/铝/聚氯乙烯冷冲压成型固体药用复合硬片和药用铝箔泡罩包装</t>
  </si>
  <si>
    <t>国药准字H20244419</t>
  </si>
  <si>
    <t>江苏华鑫制药有限公司</t>
  </si>
  <si>
    <t>91320681MA7KWTJN0A</t>
  </si>
  <si>
    <t>ZA15CAN0031010302865</t>
  </si>
  <si>
    <t>脑立清胶囊</t>
  </si>
  <si>
    <t>每粒装0.33克</t>
  </si>
  <si>
    <t>国药准字Z20013182</t>
  </si>
  <si>
    <t>山西华元医药生物技术有限公司</t>
  </si>
  <si>
    <t>911406245861569410</t>
  </si>
  <si>
    <t>ZA15CAN0031010103510</t>
  </si>
  <si>
    <t>0.33g</t>
  </si>
  <si>
    <t>国药准字Z22025904</t>
  </si>
  <si>
    <t>XC08CAN043X001010181251</t>
  </si>
  <si>
    <t>尼莫地平口服溶液</t>
  </si>
  <si>
    <t>10ml:60mg</t>
  </si>
  <si>
    <t>口服液体药用高密度聚乙烯瓶</t>
  </si>
  <si>
    <t>国药准字H20244285</t>
  </si>
  <si>
    <t>海南广升誉制药有限公司</t>
  </si>
  <si>
    <t>91460100MA5RCCWC0X</t>
  </si>
  <si>
    <t>XC08CAN043X001010281251</t>
  </si>
  <si>
    <t>XC08CAN043X001010381251</t>
  </si>
  <si>
    <t>XC08CAN043X001010182338</t>
  </si>
  <si>
    <t>237ml:1.422g</t>
  </si>
  <si>
    <t>口服液体药用高密度聚乙烯瓶、口服液体药用聚丙烯量杯</t>
  </si>
  <si>
    <t>国药准字H20244290</t>
  </si>
  <si>
    <t>ZA04AAN0111010103510</t>
  </si>
  <si>
    <t>牛黄解毒片</t>
  </si>
  <si>
    <t>片剂(素片)</t>
  </si>
  <si>
    <t>无(人工牛黄)</t>
  </si>
  <si>
    <t>国药准字Z22026083</t>
  </si>
  <si>
    <t>ZA04AAN0111010203510</t>
  </si>
  <si>
    <t>国药准字Z22026285</t>
  </si>
  <si>
    <t>ZA04AAN0113010103510</t>
  </si>
  <si>
    <t>牛黄解毒丸</t>
  </si>
  <si>
    <t>每丸重3g(人工牛黄)</t>
  </si>
  <si>
    <t>国药准字Z22026121</t>
  </si>
  <si>
    <t>ZA07AAN0194020101174</t>
  </si>
  <si>
    <t>牛黄清心丸(局方)</t>
  </si>
  <si>
    <t>每20粒重1.5g(人工牛黄)</t>
  </si>
  <si>
    <t>国药准字Z20083414</t>
  </si>
  <si>
    <t>天津天士力（辽宁）制药有限责任公司</t>
  </si>
  <si>
    <t>天津天士力(辽宁)制药有限责任公司</t>
  </si>
  <si>
    <t>9121090074711214X3</t>
  </si>
  <si>
    <t>XJ05AHP148B002010103205</t>
  </si>
  <si>
    <t>帕拉米韦注射液</t>
  </si>
  <si>
    <t>15ml:0.15g(按C15H28N4O4计)</t>
  </si>
  <si>
    <t>国药准字H20243671</t>
  </si>
  <si>
    <t>国药集团容生制药有限公司</t>
  </si>
  <si>
    <t>914108237156088969</t>
  </si>
  <si>
    <t>XJ05AHP148B002020101504</t>
  </si>
  <si>
    <t>60ml∶0.3g(按C15H28N4O4计)</t>
  </si>
  <si>
    <t>外阻隔袋三层共挤膜输液用袋包装</t>
  </si>
  <si>
    <t>国药准字H20243910</t>
  </si>
  <si>
    <t>江苏吴中医药集团有限公司苏州制药厂</t>
  </si>
  <si>
    <t>91320506138170408U</t>
  </si>
  <si>
    <t>XJ05AHP148B002010204451</t>
  </si>
  <si>
    <t>20ml∶0.2g(按C₁₅H₂₈N₄O₄计)</t>
  </si>
  <si>
    <t>国药准字H20244617</t>
  </si>
  <si>
    <t>安徽长江药业有限公司</t>
  </si>
  <si>
    <t>91340200733036887Q</t>
  </si>
  <si>
    <t>XN05AXP001A010010183251</t>
  </si>
  <si>
    <t>帕利哌酮缓释片</t>
  </si>
  <si>
    <t>缓释片</t>
  </si>
  <si>
    <t>3mg</t>
  </si>
  <si>
    <t>铝塑泡罩包装(由聚氯乙烯/聚乙烯/聚偏二氯乙烯固体药用复合硬片及药用铝箔包装)</t>
  </si>
  <si>
    <t>国药准字H20244216</t>
  </si>
  <si>
    <t>深圳市泛谷药业股份有限公司</t>
  </si>
  <si>
    <t>佛山德芮可制药有限公司</t>
  </si>
  <si>
    <t>91440300788308990X</t>
  </si>
  <si>
    <t>XL01XYP150B002010181735</t>
  </si>
  <si>
    <t>帕妥珠曲妥珠单抗注射液(皮下注射)</t>
  </si>
  <si>
    <t>赫双妥</t>
  </si>
  <si>
    <t>维持剂量(10ml):帕妥珠单抗600mg与曲妥珠单抗600mg</t>
  </si>
  <si>
    <t>西林瓶</t>
  </si>
  <si>
    <t>国药准字SJ20230019</t>
  </si>
  <si>
    <t>Roche Pharma(Schweiz)AG</t>
  </si>
  <si>
    <t>F. Hoffmann-La Roche Ltd</t>
  </si>
  <si>
    <t>91310000795625249B</t>
  </si>
  <si>
    <t>罗氏（上海）医药贸易有限公司</t>
  </si>
  <si>
    <t>XL01XYP150B002020181735</t>
  </si>
  <si>
    <t>负荷剂量(15ml):帕妥珠单抗1200mg与曲妥珠单抗600mg</t>
  </si>
  <si>
    <t>国药准字SJ20230020</t>
  </si>
  <si>
    <t>XA02BCP025A012010301803</t>
  </si>
  <si>
    <t>泮托拉唑钠肠溶片</t>
  </si>
  <si>
    <t>片剂(肠溶片)</t>
  </si>
  <si>
    <t>40mg(以C16H15F2N3O4S计)</t>
  </si>
  <si>
    <t>复合膜、铝铝泡罩包装</t>
  </si>
  <si>
    <t>国药准字H20093467</t>
  </si>
  <si>
    <t>湖北广济药业股份有限公司</t>
  </si>
  <si>
    <t>91420000707016110B</t>
  </si>
  <si>
    <t>湖北广济药业有限公司</t>
  </si>
  <si>
    <t>XB05CBP122S002020104653</t>
  </si>
  <si>
    <t>平衡盐冲洗液</t>
  </si>
  <si>
    <t>冲洗剂</t>
  </si>
  <si>
    <t>1000ml</t>
  </si>
  <si>
    <t>三层共挤输液用袋</t>
  </si>
  <si>
    <t>国药准字H20243359</t>
  </si>
  <si>
    <t>济民健康管理股份有限公司</t>
  </si>
  <si>
    <t>91330000610008739T</t>
  </si>
  <si>
    <t>XB05BBP075B002020205952</t>
  </si>
  <si>
    <t>葡萄糖氯化钠注射液</t>
  </si>
  <si>
    <t>250ml:葡萄糖12.5g与氯化钠2.25g</t>
  </si>
  <si>
    <t>多层共挤输液用膜制袋</t>
  </si>
  <si>
    <t>国药准字H63020184</t>
  </si>
  <si>
    <t>XB05BBP075B002010105952</t>
  </si>
  <si>
    <t>500ml:葡萄糖25g与氯化钠4.5g</t>
  </si>
  <si>
    <t>国药准字H63020183</t>
  </si>
  <si>
    <t>XB05BBP075B002020305952</t>
  </si>
  <si>
    <t>多层共挤输液用膜制袋 双管双阀</t>
  </si>
  <si>
    <t>XB05BBP075B002010205952</t>
  </si>
  <si>
    <t>XA12AAP104B002010104145</t>
  </si>
  <si>
    <t>葡萄糖酸钙氯化钠注射液</t>
  </si>
  <si>
    <t>50ml:葡萄糖酸钙1g与氯化钠0.3375g</t>
  </si>
  <si>
    <t>国药准字H20234486</t>
  </si>
  <si>
    <t>山东齐都药业有限公司</t>
  </si>
  <si>
    <t>91370305164323842H</t>
  </si>
  <si>
    <t>XA12AAP104B002020104145</t>
  </si>
  <si>
    <t>100ml:葡萄糖酸钙2g与氯化钠0.675g</t>
  </si>
  <si>
    <t>国药准字H20234487</t>
  </si>
  <si>
    <t>XB05BBP072B002030105952</t>
  </si>
  <si>
    <t>葡萄糖注射液</t>
  </si>
  <si>
    <t>100ml:5g</t>
  </si>
  <si>
    <t>国药准字H20103459</t>
  </si>
  <si>
    <t>XB05BBP072B002010105952</t>
  </si>
  <si>
    <t>100ml:10g</t>
  </si>
  <si>
    <t>国药准字H20103454</t>
  </si>
  <si>
    <t>XB05BBP072B002020105952</t>
  </si>
  <si>
    <t>250ml:25g</t>
  </si>
  <si>
    <t>国药准字H63020149</t>
  </si>
  <si>
    <t>XB05BBP072B002040105952</t>
  </si>
  <si>
    <t>250ml:12.5g</t>
  </si>
  <si>
    <t>国药准字H63020152</t>
  </si>
  <si>
    <t>XB05BBP072B002050105952</t>
  </si>
  <si>
    <t>500ml:25g</t>
  </si>
  <si>
    <t>国药准字H63020151</t>
  </si>
  <si>
    <t>XB05BBP072B002050205952</t>
  </si>
  <si>
    <t>500ml:50g</t>
  </si>
  <si>
    <t>国药准字H63020150</t>
  </si>
  <si>
    <t>XB05BBP072B002030205952</t>
  </si>
  <si>
    <t>XB05BBP072B002010205952</t>
  </si>
  <si>
    <t>XB05BBP072B002040305952</t>
  </si>
  <si>
    <t>XB05BBP072B002020205952</t>
  </si>
  <si>
    <t>XB05BBP072B002050305952</t>
  </si>
  <si>
    <t>XB05BBP072B002050405952</t>
  </si>
  <si>
    <t>XB05BBP072B002020102027</t>
  </si>
  <si>
    <t>20ml:10g</t>
  </si>
  <si>
    <t>低硼硅玻璃安瓿装</t>
  </si>
  <si>
    <t>国药准字H20043445</t>
  </si>
  <si>
    <t>成都平原药业有限公司</t>
  </si>
  <si>
    <t>91510183752833128X</t>
  </si>
  <si>
    <t>XS01BCP089G010010101503</t>
  </si>
  <si>
    <t>普拉洛芬滴眼液</t>
  </si>
  <si>
    <t>聚丙烯药用滴眼剂瓶</t>
  </si>
  <si>
    <t>国药准字H20244177</t>
  </si>
  <si>
    <t>XL03AXP137B002010105549</t>
  </si>
  <si>
    <t>普乐沙福注射液</t>
  </si>
  <si>
    <t>1.2ml:24mg</t>
  </si>
  <si>
    <t>中硼硅管制玻璃瓶,带有氯化丁基橡胶瓶塞及铝塑组合盖密封</t>
  </si>
  <si>
    <t>国药准字H20244761</t>
  </si>
  <si>
    <t>贵州益佰制药股份有限公司</t>
  </si>
  <si>
    <t>91520000709667830M</t>
  </si>
  <si>
    <t>XN02BGP112E001010184155</t>
  </si>
  <si>
    <t>普瑞巴林胶囊</t>
  </si>
  <si>
    <t>75mg</t>
  </si>
  <si>
    <t>国药准字H20243330</t>
  </si>
  <si>
    <t>宁波双成药业有限公司</t>
  </si>
  <si>
    <t>91330201309097023A</t>
  </si>
  <si>
    <t>ZA09CCQ0121020203356</t>
  </si>
  <si>
    <t>杞菊地黄胶囊</t>
  </si>
  <si>
    <t>固体药用铝塑板</t>
  </si>
  <si>
    <t>国药准字Z22026066</t>
  </si>
  <si>
    <t>ZA09CCQ0122020101835</t>
  </si>
  <si>
    <t>杞菊地黄口服液</t>
  </si>
  <si>
    <t>聚氯乙烯/低密度聚乙烯口服液体药用复合硬片</t>
  </si>
  <si>
    <t>国药准字Z42021002</t>
  </si>
  <si>
    <t>湖北纽兰药业有限公司</t>
  </si>
  <si>
    <t>91420112726149349L</t>
  </si>
  <si>
    <t>ZF02AAQ0153010100302</t>
  </si>
  <si>
    <t>千柏鼻炎片</t>
  </si>
  <si>
    <t>国药准字Z44023295</t>
  </si>
  <si>
    <t>ZA16GAQ0193030103510</t>
  </si>
  <si>
    <t>前列舒乐片</t>
  </si>
  <si>
    <t>片剂(薄膜衣)</t>
  </si>
  <si>
    <t>每片重0.4g</t>
  </si>
  <si>
    <t>国药准字Z20090089</t>
  </si>
  <si>
    <t>XN02AAQ179A010020104139</t>
  </si>
  <si>
    <t>羟考酮纳洛酮缓释片</t>
  </si>
  <si>
    <t>每片含盐酸羟考酮5mg与盐酸纳洛酮2.5mg</t>
  </si>
  <si>
    <t>国药准字H20244209</t>
  </si>
  <si>
    <t>山东绿叶制药有限公司</t>
  </si>
  <si>
    <t>913706001650849788</t>
  </si>
  <si>
    <t>ZA06CAQ0270020103843</t>
  </si>
  <si>
    <t>芩暴红止咳口服液</t>
  </si>
  <si>
    <t>钠钙玻璃管制口服液瓶</t>
  </si>
  <si>
    <t>国药准字Z10950037</t>
  </si>
  <si>
    <t>黑龙江比福金北药制药有限公司</t>
  </si>
  <si>
    <t>91230700769217399T</t>
  </si>
  <si>
    <t>XN06ABX016A001010181924</t>
  </si>
  <si>
    <t>氢溴酸西酞普兰片</t>
  </si>
  <si>
    <t>20mg(按C20H21FN2O计)</t>
  </si>
  <si>
    <t>聚氯乙烯/聚偏二氯乙烯固体药用复合硬片及药用铝箔</t>
  </si>
  <si>
    <t>国药准字H20244509</t>
  </si>
  <si>
    <t>四川贝灵合益制药有限公司</t>
  </si>
  <si>
    <t>91511425MA62J8304H</t>
  </si>
  <si>
    <t>XR05DAY187A006010102770</t>
  </si>
  <si>
    <t>氢溴酸右美沙芬分散片</t>
  </si>
  <si>
    <t>可乐尔</t>
  </si>
  <si>
    <t>国药准字H20040720</t>
  </si>
  <si>
    <t>XR05DAY187A006010202770</t>
  </si>
  <si>
    <t>ZF03AAQ0368010200862</t>
  </si>
  <si>
    <t>清喉咽合剂</t>
  </si>
  <si>
    <t>管制玻璃瓶装</t>
  </si>
  <si>
    <t>国药准字Z12020445</t>
  </si>
  <si>
    <t>天津和治药业集团有限公司</t>
  </si>
  <si>
    <t>91120222103433802H</t>
  </si>
  <si>
    <t>ZA04BAQ0463010100331</t>
  </si>
  <si>
    <t>清热散结片</t>
  </si>
  <si>
    <t>国药准字Z44023844</t>
  </si>
  <si>
    <t>广东省惠州市中药厂有限公司</t>
  </si>
  <si>
    <t>91441300195972941X</t>
  </si>
  <si>
    <t>XD07BBQ085V003020204501</t>
  </si>
  <si>
    <t>曲安奈德新霉素贴膏</t>
  </si>
  <si>
    <t>贴膏剂</t>
  </si>
  <si>
    <t>6.5cm×10cm</t>
  </si>
  <si>
    <t>塑料袋装</t>
  </si>
  <si>
    <t>国药准字H33022043</t>
  </si>
  <si>
    <t>杭州仁德药业股份有限公司</t>
  </si>
  <si>
    <t>9133011060912402XF</t>
  </si>
  <si>
    <t>杭州仁德医药有限公司</t>
  </si>
  <si>
    <t>XA02BXQ112A001010101840</t>
  </si>
  <si>
    <t>曲昔匹特片</t>
  </si>
  <si>
    <t>殊奇</t>
  </si>
  <si>
    <t>药品包装用铝箔、聚氯乙烯固体药用硬片复合包装</t>
  </si>
  <si>
    <t>国药准字H20010356</t>
  </si>
  <si>
    <t>湖北潜江制药股份有限公司</t>
  </si>
  <si>
    <t>91429005695102248D</t>
  </si>
  <si>
    <t>XJ06BAR008B001040103115</t>
  </si>
  <si>
    <t>人免疫球蛋白</t>
  </si>
  <si>
    <t>150mg/瓶(10％1.5ml)每瓶含蛋白质150mg,蛋白质含量为10％,装量1.5ml</t>
  </si>
  <si>
    <t>硼硅玻璃管制注射剂瓶,溴化丁基橡胶塞包装</t>
  </si>
  <si>
    <t>国药准字S10970033</t>
  </si>
  <si>
    <t>华兰生物工程股份有限公司</t>
  </si>
  <si>
    <t>91410000614914114G</t>
  </si>
  <si>
    <t>XA06ADR050X001010780528</t>
  </si>
  <si>
    <t>乳果糖口服溶液</t>
  </si>
  <si>
    <t>15ml:10g</t>
  </si>
  <si>
    <t>国药准字H20234273</t>
  </si>
  <si>
    <t>北京麦康药业有限公司</t>
  </si>
  <si>
    <t>911102285960796873</t>
  </si>
  <si>
    <t>XJ01MAH100B002010178271</t>
  </si>
  <si>
    <t>乳酸环丙沙星氯化钠注射液</t>
  </si>
  <si>
    <t>西普乐</t>
  </si>
  <si>
    <t>按环丙沙星计100mL:环丙沙星0.2g与氯化钠0.9g</t>
  </si>
  <si>
    <t>无色透明玻璃瓶</t>
  </si>
  <si>
    <t>国药准字HJ20181160</t>
  </si>
  <si>
    <t>Bayer Vital GmbH</t>
  </si>
  <si>
    <t>Fresenius Kabi Italia S.R.L.</t>
  </si>
  <si>
    <t>91110302600035733E</t>
  </si>
  <si>
    <t>拜耳医药保健有限公司</t>
  </si>
  <si>
    <t>XJ01MAH100B002040101426</t>
  </si>
  <si>
    <t>100ml:乳酸环丙沙星(按C₁₇H₁₈FN₃O₃计)0.2g与氯化钠0.9g</t>
  </si>
  <si>
    <t>五层共挤输液用袋</t>
  </si>
  <si>
    <t>国药准字H20244007</t>
  </si>
  <si>
    <t>江苏长江药业有限公司</t>
  </si>
  <si>
    <t>91320924742499840X</t>
  </si>
  <si>
    <t>XJ01MAH100B002010204634</t>
  </si>
  <si>
    <t>100ml:乳酸环丙沙星(按 C₁₇H₁₈FN₃O₃计)0.2g与氯化钠 0.9g</t>
  </si>
  <si>
    <t>直立式聚丙烯输液袋</t>
  </si>
  <si>
    <t>国药准字H20243273</t>
  </si>
  <si>
    <t>浙江国镜药业有限公司</t>
  </si>
  <si>
    <t>91331181148543087L</t>
  </si>
  <si>
    <t>XA02BXR065A001010200290</t>
  </si>
  <si>
    <t>瑞巴派特片</t>
  </si>
  <si>
    <t>铝塑包装(药用铝箔/聚氯乙烯固体药用硬片)</t>
  </si>
  <si>
    <t>国药准字H20244147</t>
  </si>
  <si>
    <t>广东华南药业集团有限公司</t>
  </si>
  <si>
    <t>91441900281802156P</t>
  </si>
  <si>
    <t>XL01EXR081A001010104948</t>
  </si>
  <si>
    <t>瑞戈非尼片</t>
  </si>
  <si>
    <t>口服固体药用高密度聚乙烯瓶和口服固体高密度聚乙烯瓶盖包装，内加固体药用高密度聚乙烯非织造布(泰维克)袋装干燥剂</t>
  </si>
  <si>
    <t>国药准字H20244635</t>
  </si>
  <si>
    <t>XL01EDS267E001010101425</t>
  </si>
  <si>
    <t>塞瑞替尼胶囊</t>
  </si>
  <si>
    <t>150mg</t>
  </si>
  <si>
    <t>PCTFE/PVC泡罩包装</t>
  </si>
  <si>
    <t>国药准字H20233289</t>
  </si>
  <si>
    <t>江苏奥赛康药业有限公司</t>
  </si>
  <si>
    <t>91320100745398965U</t>
  </si>
  <si>
    <t>XL04ACS301B002010182711</t>
  </si>
  <si>
    <t>赛立奇单抗注射液</t>
  </si>
  <si>
    <t>金立希</t>
  </si>
  <si>
    <t>1ml:100mg(预充式注射器)</t>
  </si>
  <si>
    <t>预灌封注射器组合件(带注射针)、预灌封注射器用卤化丁基橡胶活塞。</t>
  </si>
  <si>
    <t>国药准字S20240036</t>
  </si>
  <si>
    <t>重庆智翔金泰生物制药股份有限公司</t>
  </si>
  <si>
    <t>91500113MA5U36LJ53</t>
  </si>
  <si>
    <t>ZG01AAS0084010203431</t>
  </si>
  <si>
    <t>三七伤药片</t>
  </si>
  <si>
    <t>国药准字Z22024052</t>
  </si>
  <si>
    <t>ZG01AAS0084010303431</t>
  </si>
  <si>
    <t>ZI02AAS0183020103891</t>
  </si>
  <si>
    <t>沙棘糖浆</t>
  </si>
  <si>
    <t>80ml</t>
  </si>
  <si>
    <t>国药准字Z20025623</t>
  </si>
  <si>
    <t>内蒙古大唐药业股份有限公司</t>
  </si>
  <si>
    <t>91150100701208517U</t>
  </si>
  <si>
    <t>ZA16CAS0382100104962</t>
  </si>
  <si>
    <t>麝香追风膏</t>
  </si>
  <si>
    <t>橡胶膏剂</t>
  </si>
  <si>
    <t>9.5cm×11.6cm(人工麝香)</t>
  </si>
  <si>
    <t>药品包装用复合袋包装</t>
  </si>
  <si>
    <t>国药准字Z43020488</t>
  </si>
  <si>
    <t>湖南杏林春药业有限公司</t>
  </si>
  <si>
    <t>91430105743156727N</t>
  </si>
  <si>
    <t>ZA09HAS0501010103078</t>
  </si>
  <si>
    <t>生脉饮</t>
  </si>
  <si>
    <t>口服液体瓶</t>
  </si>
  <si>
    <t>国药准字Z20194041</t>
  </si>
  <si>
    <t>河南省奥林特药业有限公司</t>
  </si>
  <si>
    <t>91410100169958206W</t>
  </si>
  <si>
    <t>ZA09HAS0501010105667</t>
  </si>
  <si>
    <t>玻璃瓶装</t>
  </si>
  <si>
    <t>国药准字Z53020934</t>
  </si>
  <si>
    <t>云南龙发制药股份有限公司</t>
  </si>
  <si>
    <t>915323007535672554</t>
  </si>
  <si>
    <t>ZA09HAS0501010103537</t>
  </si>
  <si>
    <t>钠盖玻璃管制口服液瓶</t>
  </si>
  <si>
    <t>国药准字Z22025387</t>
  </si>
  <si>
    <t>通化爱心药业股份有限公司</t>
  </si>
  <si>
    <t>91220501126864744E</t>
  </si>
  <si>
    <t>ZA09HAS0501010203537</t>
  </si>
  <si>
    <t>ZA09HAS0501010202454</t>
  </si>
  <si>
    <t>国药准字Z61021270</t>
  </si>
  <si>
    <t>西安阿房宫药业股份有限公司</t>
  </si>
  <si>
    <t>91610132220861398Q</t>
  </si>
  <si>
    <t>ZA09FAS0577020103510</t>
  </si>
  <si>
    <t>十全大补丸</t>
  </si>
  <si>
    <t>国药准字Z22025810</t>
  </si>
  <si>
    <t>271832</t>
  </si>
  <si>
    <t>ZA09FAS0577010103909</t>
  </si>
  <si>
    <t>无(每瓶装36克)</t>
  </si>
  <si>
    <t>1</t>
  </si>
  <si>
    <t>国药准字Z15020554</t>
  </si>
  <si>
    <t>268532</t>
  </si>
  <si>
    <t>ZI01AAS0655010105954</t>
  </si>
  <si>
    <t>石榴健胃胶囊</t>
  </si>
  <si>
    <t>24</t>
  </si>
  <si>
    <t>铝箔</t>
  </si>
  <si>
    <t>国药准字Z20025787</t>
  </si>
  <si>
    <t>青海央宗药业有限公司</t>
  </si>
  <si>
    <t>916331007104984647</t>
  </si>
  <si>
    <t>268616</t>
  </si>
  <si>
    <t>ZI01AAS0655020105954</t>
  </si>
  <si>
    <t>36</t>
  </si>
  <si>
    <t>铝箔与聚氯乙烯固体药用硬片</t>
  </si>
  <si>
    <t>268617</t>
  </si>
  <si>
    <t>ZI01AAS0655030105954</t>
  </si>
  <si>
    <t>288</t>
  </si>
  <si>
    <t>药品包装用铝箔与聚氯乙烯固体药用硬片</t>
  </si>
  <si>
    <t>ZA13BAS0699010202874</t>
  </si>
  <si>
    <t>舒肝健胃丸</t>
  </si>
  <si>
    <t>复合膜袋装</t>
  </si>
  <si>
    <t>国药准字Z14021650</t>
  </si>
  <si>
    <t>ZG02AAS0734010305257</t>
  </si>
  <si>
    <t>舒筋活血丸</t>
  </si>
  <si>
    <t>每丸重6g</t>
  </si>
  <si>
    <t>国药准字Z36021350</t>
  </si>
  <si>
    <t>江西新生命制药有限公司</t>
  </si>
  <si>
    <t>913610287485143198</t>
  </si>
  <si>
    <t>ZA16FAS0753010405594</t>
  </si>
  <si>
    <t>舒泌通胶囊</t>
  </si>
  <si>
    <t>0.35g</t>
  </si>
  <si>
    <t>国药准字Z20054802</t>
  </si>
  <si>
    <t>云南中丹红制药有限责任公司</t>
  </si>
  <si>
    <t>915301006655385858</t>
  </si>
  <si>
    <t>ZA01BAS0788040503373</t>
  </si>
  <si>
    <t>疏清颗粒</t>
  </si>
  <si>
    <t>国药准字Z10980132</t>
  </si>
  <si>
    <t>吉林华康药业股份有限公司</t>
  </si>
  <si>
    <t>91222403702400287H</t>
  </si>
  <si>
    <t>4谈判价</t>
  </si>
  <si>
    <t>ZA01BAS0836010300331</t>
  </si>
  <si>
    <t>双黄连胶囊</t>
  </si>
  <si>
    <t>0.4g</t>
  </si>
  <si>
    <t>国药准字Z10970109</t>
  </si>
  <si>
    <t>ZA01BAS0839010303636</t>
  </si>
  <si>
    <t>双黄连口服液</t>
  </si>
  <si>
    <t>每支装10毫升</t>
  </si>
  <si>
    <t>玻璃管制口服液瓶</t>
  </si>
  <si>
    <t>国药准字Z23020924</t>
  </si>
  <si>
    <t xml:space="preserve"> 黑龙江省林宝药业有限责任公司</t>
  </si>
  <si>
    <t>黑龙江省林宝药业有限责任公司</t>
  </si>
  <si>
    <t>91230700560643274R</t>
  </si>
  <si>
    <t>XM01ABS120A010010301206</t>
  </si>
  <si>
    <t>双氯芬酸钠缓释片</t>
  </si>
  <si>
    <t>国药准字H20194038</t>
  </si>
  <si>
    <t>XM01ABS120A010022301206</t>
  </si>
  <si>
    <t>XD11AHS302B002010182873</t>
  </si>
  <si>
    <t>司普奇拜单抗注射液</t>
  </si>
  <si>
    <t>康悦达</t>
  </si>
  <si>
    <t>300mg(2ml)/瓶</t>
  </si>
  <si>
    <t>国药准字S20240040</t>
  </si>
  <si>
    <t>成都康诺行生物医药科技有限公司</t>
  </si>
  <si>
    <t>91510100MA6C66PK0M</t>
  </si>
  <si>
    <t>ZA09AAS0923020102133</t>
  </si>
  <si>
    <t>四君子颗粒</t>
  </si>
  <si>
    <t>国药准字Z20064424</t>
  </si>
  <si>
    <t>四川绵德堂制药有限公司</t>
  </si>
  <si>
    <t>四川绵德堂制药有限公司（原四川得恩德药业有限公司）</t>
  </si>
  <si>
    <t>915107227523103000</t>
  </si>
  <si>
    <t>ZA09DBS0931010103105</t>
  </si>
  <si>
    <t>四神丸</t>
  </si>
  <si>
    <t>每袋装9克</t>
  </si>
  <si>
    <t>国药准字Z20093155</t>
  </si>
  <si>
    <t>ZA14BAS0954010104118</t>
  </si>
  <si>
    <t>四消丸</t>
  </si>
  <si>
    <t>国药准字Z10983104</t>
  </si>
  <si>
    <t>ZA04CDS0992010105516</t>
  </si>
  <si>
    <t>速效止泻胶囊</t>
  </si>
  <si>
    <t>每粒装0.3g(含盐酸小檗碱120mg)</t>
  </si>
  <si>
    <t>国药准字Z20055176</t>
  </si>
  <si>
    <t>XR05CBS192A001010100410</t>
  </si>
  <si>
    <t>羧甲司坦片</t>
  </si>
  <si>
    <t>国药准字H44022609</t>
  </si>
  <si>
    <t>广州欧化药业有限公司</t>
  </si>
  <si>
    <t>91440183618793970T</t>
  </si>
  <si>
    <t>XG04BET001A001010103216</t>
  </si>
  <si>
    <t>他达拉非片</t>
  </si>
  <si>
    <t>铝塑泡罩包装(聚氯乙烯固体药用硬片与药用铝箔)</t>
  </si>
  <si>
    <t>国药准字H20243944</t>
  </si>
  <si>
    <t>XG04BET001A001010403216</t>
  </si>
  <si>
    <t>XG04BET001A001010104144</t>
  </si>
  <si>
    <t>药用铝箔与聚氯乙烯固体药用硬片泡罩包装</t>
  </si>
  <si>
    <t>国药准字H20234001</t>
  </si>
  <si>
    <t>山东明仁福瑞达制药股份有限公司</t>
  </si>
  <si>
    <t>91370000168922543W</t>
  </si>
  <si>
    <t>XG04BET001A001010202237</t>
  </si>
  <si>
    <t>板</t>
  </si>
  <si>
    <t>聚氯乙烯固体药用硬片与药用铝箔</t>
  </si>
  <si>
    <t>国药准字H20243120</t>
  </si>
  <si>
    <t>四川省通园制药集团有限公司</t>
  </si>
  <si>
    <t>四川省旭晖制药有限公司</t>
  </si>
  <si>
    <t>91510681735868644N</t>
  </si>
  <si>
    <t>XD11AXT002F001020181475</t>
  </si>
  <si>
    <t>他克莫司软膏</t>
  </si>
  <si>
    <t>软膏剂</t>
  </si>
  <si>
    <t>10克</t>
  </si>
  <si>
    <t>药用聚乙烯/铝/聚乙烯复合软膏管</t>
  </si>
  <si>
    <t>国药准字H20227155</t>
  </si>
  <si>
    <t>江苏知原药业股份有限公司</t>
  </si>
  <si>
    <t>913202057132896414</t>
  </si>
  <si>
    <t>XA12AAT012A001010501890</t>
  </si>
  <si>
    <t>碳酸钙片</t>
  </si>
  <si>
    <t>0.3g(以Ca计)</t>
  </si>
  <si>
    <t>采用药品包装用铝箔、聚氯乙烯固体药用硬片包装</t>
  </si>
  <si>
    <t>国药准字H42022517</t>
  </si>
  <si>
    <t>远大医药黄石飞云制药有限公司</t>
  </si>
  <si>
    <t>91420200060689700K</t>
  </si>
  <si>
    <t>XV03AET152A005010104145</t>
  </si>
  <si>
    <t>碳酸镧咀嚼片</t>
  </si>
  <si>
    <t>500mg(以镧计)</t>
  </si>
  <si>
    <t>国药准字H20244466</t>
  </si>
  <si>
    <t>XB05BBT183B002010283033</t>
  </si>
  <si>
    <t>碳酸氢钠林格注射液</t>
  </si>
  <si>
    <t>三层共挤输液用袋包装,外加高阻隔外袋和二氧化碳指示剂</t>
  </si>
  <si>
    <t>国药准字H20244024</t>
  </si>
  <si>
    <t>国家医保竞价药品同通用名药品</t>
  </si>
  <si>
    <t>XC09DAT040A001040601679</t>
  </si>
  <si>
    <t>替米沙坦氢氯噻嗪片</t>
  </si>
  <si>
    <t>每片含替米沙坦80mg,氢氯噻嗪12.5mg</t>
  </si>
  <si>
    <t>聚酰胺/铝/聚氯乙烯冷冲压成型固体药用复合硬片和药品包装用铝箔</t>
  </si>
  <si>
    <t>国药准字H20247022</t>
  </si>
  <si>
    <t>苏州中化药品工业有限公司</t>
  </si>
  <si>
    <t>913205056081966464</t>
  </si>
  <si>
    <t>XC09DAT040A001040201679</t>
  </si>
  <si>
    <t>XA02BXT044E001010280406</t>
  </si>
  <si>
    <t>替普瑞酮胶囊</t>
  </si>
  <si>
    <t>国药准字H20244437</t>
  </si>
  <si>
    <t>浙江核力欣健药业有限公司</t>
  </si>
  <si>
    <t>91330500093309065H</t>
  </si>
  <si>
    <t>XJ01XDT045A001010301803</t>
  </si>
  <si>
    <t>替硝唑片</t>
  </si>
  <si>
    <t>国药准字H10950151</t>
  </si>
  <si>
    <t>XN07XXT050E001010500322</t>
  </si>
  <si>
    <t>天麻素胶囊</t>
  </si>
  <si>
    <t>聚氯乙烯固体药用硬片＋铝箔</t>
  </si>
  <si>
    <t>国药准字H44025304</t>
  </si>
  <si>
    <t>石岐制药(广东)有限公司</t>
  </si>
  <si>
    <t>三才石岐制药股份有限公司</t>
  </si>
  <si>
    <t>91442000757854454D</t>
  </si>
  <si>
    <t>石岐制药（广东）有限公司</t>
  </si>
  <si>
    <t>XN07XXT050E001010600322</t>
  </si>
  <si>
    <t>ZA03AAT0182020103407</t>
  </si>
  <si>
    <t>通便灵胶囊</t>
  </si>
  <si>
    <t>国药准字Z20053182</t>
  </si>
  <si>
    <t>ZF02AAT0225010102129</t>
  </si>
  <si>
    <t>通窍鼻炎颗粒</t>
  </si>
  <si>
    <t>混悬颗粒剂</t>
  </si>
  <si>
    <t>药用包装用复合膜</t>
  </si>
  <si>
    <t>国药准字Z10970123</t>
  </si>
  <si>
    <t>四川川大华西药业股份有限公司</t>
  </si>
  <si>
    <t>91510000756621499A</t>
  </si>
  <si>
    <t>ZF02AAT0226020102135</t>
  </si>
  <si>
    <t>通窍鼻炎片</t>
  </si>
  <si>
    <t>国药准字Z51022367</t>
  </si>
  <si>
    <t>成都迪康药业股份有限公司</t>
  </si>
  <si>
    <t>91510100327485652R</t>
  </si>
  <si>
    <t>ZA06AAT0247020103882</t>
  </si>
  <si>
    <t>通宣理肺丸</t>
  </si>
  <si>
    <t>7g/袋(每100丸重10g)</t>
  </si>
  <si>
    <t>聚酯/镀铝聚酯/聚乙烯药用复合膜袋包装</t>
  </si>
  <si>
    <t>国药准字Z15021127</t>
  </si>
  <si>
    <t>内蒙古仁泽药业有限公司</t>
  </si>
  <si>
    <t>911509007761271990</t>
  </si>
  <si>
    <t>ZA16BAT0266020203312</t>
  </si>
  <si>
    <t>痛风定片</t>
  </si>
  <si>
    <t>国药准字Z20050344</t>
  </si>
  <si>
    <t>长春海外制药集团有限公司</t>
  </si>
  <si>
    <t>91220101715314505M</t>
  </si>
  <si>
    <t>ZA16BAT0268010105516</t>
  </si>
  <si>
    <t>痛风舒片</t>
  </si>
  <si>
    <t>每片重0.35g</t>
  </si>
  <si>
    <t>国药准字Z20090524</t>
  </si>
  <si>
    <t>XJ01DCT066X006020101646</t>
  </si>
  <si>
    <t>头孢丙烯干混悬剂</t>
  </si>
  <si>
    <t>1.25g(按C₁₈H₁₉N₃O₅S计)</t>
  </si>
  <si>
    <t>国药准字H20244105</t>
  </si>
  <si>
    <t>苏州第三制药厂有限责任公司</t>
  </si>
  <si>
    <t>91320509137703209P</t>
  </si>
  <si>
    <t>XJ01DDT068N001010100443</t>
  </si>
  <si>
    <t>头孢地尼颗粒</t>
  </si>
  <si>
    <t>国药准字H20244277</t>
  </si>
  <si>
    <t>广东恒健制药有限公司</t>
  </si>
  <si>
    <t>91440704193959639D</t>
  </si>
  <si>
    <t>XJ01DDT068N001010200443</t>
  </si>
  <si>
    <t>XJ01DCT162A001030104152</t>
  </si>
  <si>
    <t>头孢呋辛酯片</t>
  </si>
  <si>
    <t>0.25g(按C16H16N4O8S计)</t>
  </si>
  <si>
    <t>药用铝箔和聚酰胺/铝/聚氯乙烯冷冲压成型固体药用复合硬片</t>
  </si>
  <si>
    <t>国药准字H20213005</t>
  </si>
  <si>
    <t>瑞阳制药股份有限公司</t>
  </si>
  <si>
    <t>913703001686121827</t>
  </si>
  <si>
    <t>XC03XAT151A001020180537</t>
  </si>
  <si>
    <t>托伐普坦片</t>
  </si>
  <si>
    <t>30mg</t>
  </si>
  <si>
    <t>聚氯乙烯/聚乙烯/聚偏二氯乙烯固体药用复合硬片和药用铝箔包装</t>
  </si>
  <si>
    <t>国药准字H20234204</t>
  </si>
  <si>
    <t>南京海纳医药科技股份有限公司</t>
  </si>
  <si>
    <t>南京海纳制药有限公司</t>
  </si>
  <si>
    <t>91320100728341561X</t>
  </si>
  <si>
    <t>XC03XAT151A001020280537</t>
  </si>
  <si>
    <t>XL01XFW004E001010104121</t>
  </si>
  <si>
    <t>维A酸胶囊</t>
  </si>
  <si>
    <t>铝塑铝泡罩包装(聚氯乙烯固体药用硬片和药用铝箔作为直接接触药品的内包装,外压聚酰胺/铝冷成型固体药用复合硬片)</t>
  </si>
  <si>
    <t>国药准字H20243246</t>
  </si>
  <si>
    <t>山东良福制药有限公司</t>
  </si>
  <si>
    <t>91370832613666083W</t>
  </si>
  <si>
    <t>ZA01BAW0054030100302</t>
  </si>
  <si>
    <t>维C银翘片</t>
  </si>
  <si>
    <t>每片含维生素C49.5mg、对乙酰氨基酚105mg、马来酸氯苯那敏1.05mg</t>
  </si>
  <si>
    <t>国药准字Z20073245</t>
  </si>
  <si>
    <t>XA10BHW104A001010504647</t>
  </si>
  <si>
    <t>维格列汀片</t>
  </si>
  <si>
    <t>国药准字H20244576</t>
  </si>
  <si>
    <t>XA10BHW104A001010104565</t>
  </si>
  <si>
    <t>双铝包装(聚酰胺/铝/聚氯乙烯冷冲压成型固体药用复合硬片、药用铝箔)</t>
  </si>
  <si>
    <t>国药准字H20243430</t>
  </si>
  <si>
    <t>XA10BHW104A001010204565</t>
  </si>
  <si>
    <t>XA11CBW032E002010105360</t>
  </si>
  <si>
    <t>维生素AD软胶囊</t>
  </si>
  <si>
    <t>VA1500IU:VD500IU</t>
  </si>
  <si>
    <t>国药准字H20065859</t>
  </si>
  <si>
    <t>江西天之海药业股份有限公司</t>
  </si>
  <si>
    <t>91361100161859633T</t>
  </si>
  <si>
    <t>XA11CBW032E002010205360</t>
  </si>
  <si>
    <t>VA2000IU:VD700IU</t>
  </si>
  <si>
    <t>国药准字H20065860</t>
  </si>
  <si>
    <t>XA11HAW041A001010301803</t>
  </si>
  <si>
    <t>维生素B6片</t>
  </si>
  <si>
    <t>国药准字H42021203</t>
  </si>
  <si>
    <t>XA11HAW041A001010401803</t>
  </si>
  <si>
    <t>XA11GAW043B002010204251</t>
  </si>
  <si>
    <t>维生素C注射液</t>
  </si>
  <si>
    <t>2ml:0.5g</t>
  </si>
  <si>
    <t>国药准字H37021027</t>
  </si>
  <si>
    <t>福安药业集团烟台只楚药业有限公司</t>
  </si>
  <si>
    <t>91370600165111227Y</t>
  </si>
  <si>
    <t>XA11CCW047E002030501564</t>
  </si>
  <si>
    <t>维生素D2软胶囊</t>
  </si>
  <si>
    <t>0.01mg(400单位)</t>
  </si>
  <si>
    <t>铝塑泡罩包装(药用铝箔/聚氯乙烯固体药用硬片)</t>
  </si>
  <si>
    <t>国药准字H20247143</t>
  </si>
  <si>
    <t>南京海鲸药业股份有限公司</t>
  </si>
  <si>
    <t>9132019113491078X2</t>
  </si>
  <si>
    <t>南京海鲸药业有限公司</t>
  </si>
  <si>
    <t>XA11CCW047E002030601564</t>
  </si>
  <si>
    <t>ZA13BAW0100020103571</t>
  </si>
  <si>
    <t>胃康灵胶囊</t>
  </si>
  <si>
    <t>国药准字Z22023895</t>
  </si>
  <si>
    <t>通化利民药业有限责任公司</t>
  </si>
  <si>
    <t>912205017248790222</t>
  </si>
  <si>
    <t>ZD03AAW0204010100591</t>
  </si>
  <si>
    <t>乌鸡白凤软胶囊</t>
  </si>
  <si>
    <t>0.6g</t>
  </si>
  <si>
    <t>国药准字Z20158002</t>
  </si>
  <si>
    <t>金鸿药业股份有限公司</t>
  </si>
  <si>
    <t>金鸿药业股份有限公司（原珠海金鸿药业股份有限公司）</t>
  </si>
  <si>
    <t>914404007740042759</t>
  </si>
  <si>
    <t>XA10BDX222A001010104565</t>
  </si>
  <si>
    <t>西格列汀二甲双胍片(Ⅰ)</t>
  </si>
  <si>
    <t>每片含磷酸西格列汀50mg(以西格列汀计)和盐酸二甲双胍500mg</t>
  </si>
  <si>
    <t>铝塑包装(聚三氟氯乙烯/聚氯乙烯固体药用复合硬片、药用铝箔)</t>
  </si>
  <si>
    <t>国药准字H20243711</t>
  </si>
  <si>
    <t>XA10BDX223A001010104565</t>
  </si>
  <si>
    <t>西格列汀二甲双胍片(Ⅱ)</t>
  </si>
  <si>
    <t>每片含磷酸西格列汀50mg(以西格列汀计)和盐酸二甲双胍850mg</t>
  </si>
  <si>
    <t>国药准字H20243712</t>
  </si>
  <si>
    <t>ZB02AAX0009020103471</t>
  </si>
  <si>
    <t>西黄丸</t>
  </si>
  <si>
    <t>糊丸</t>
  </si>
  <si>
    <t>每20丸重1g；每瓶3g(体外培育牛黄、人工麝香)</t>
  </si>
  <si>
    <t>药用固体塑料瓶</t>
  </si>
  <si>
    <t>国药准字Z20053464</t>
  </si>
  <si>
    <t>吉林市双士药业有限公司</t>
  </si>
  <si>
    <t>912202017248512652</t>
  </si>
  <si>
    <t>XA03AXX007X003010104672</t>
  </si>
  <si>
    <t>西甲硅油乳剂</t>
  </si>
  <si>
    <t>口服乳剂</t>
  </si>
  <si>
    <t>1ml(25滴)乳剂中含40mg西甲硅油(30ml/瓶)</t>
  </si>
  <si>
    <t>国药准字H20234544</t>
  </si>
  <si>
    <t>浙江康莱特药业有限公司</t>
  </si>
  <si>
    <t>913301012539116620</t>
  </si>
  <si>
    <t>XA03AXX007X003010101503</t>
  </si>
  <si>
    <t>钠钙玻璃瓶模制药瓶装,每瓶30ml,瓶塞即为滴管,配备有聚丙烯量杯</t>
  </si>
  <si>
    <t>国药准字H20243844</t>
  </si>
  <si>
    <t>XB01ACX010A001010600177</t>
  </si>
  <si>
    <t>西洛他唑片</t>
  </si>
  <si>
    <t>聚氯乙烯∕聚偏二氯乙烯固体药用复合硬片和药用铝箔包装</t>
  </si>
  <si>
    <t>国药准字H20243197</t>
  </si>
  <si>
    <t>北京福元医药股份有限公司</t>
  </si>
  <si>
    <t>91110112700216160K</t>
  </si>
  <si>
    <t>XR05CBY116L019010184221</t>
  </si>
  <si>
    <t>吸入用乙酰半胱氨酸溶液</t>
  </si>
  <si>
    <t>吸入制剂</t>
  </si>
  <si>
    <t>3ml:0.3g</t>
  </si>
  <si>
    <t>国药准字H20244180</t>
  </si>
  <si>
    <t>XR05CBY116L019010201788</t>
  </si>
  <si>
    <t>国药准字H20243861</t>
  </si>
  <si>
    <t>湖北兴华制药有限公司</t>
  </si>
  <si>
    <t>914210836884986199</t>
  </si>
  <si>
    <t>XB03BAX052E001010583014</t>
  </si>
  <si>
    <t>腺苷钴胺胶囊</t>
  </si>
  <si>
    <t>0.5mg</t>
  </si>
  <si>
    <t>聚氯乙烯固体药用硬片和药用铝箔包装，外加复合膜袋</t>
  </si>
  <si>
    <t>国药准字H20244639</t>
  </si>
  <si>
    <t>福建海西新药创制股份有限公司</t>
  </si>
  <si>
    <t>广东安诺药业股份有限公司</t>
  </si>
  <si>
    <t>91350000593452167B</t>
  </si>
  <si>
    <t>XB03BAX052E001010283748</t>
  </si>
  <si>
    <t>聚氯乙烯固体药用硬片，药品包装用铝箔</t>
  </si>
  <si>
    <t>国药准字H20244484</t>
  </si>
  <si>
    <t>北京远方通达医药技术有限公司</t>
  </si>
  <si>
    <t>北京京丰制药集团有限公司</t>
  </si>
  <si>
    <t>911101086949868546</t>
  </si>
  <si>
    <t>ZA05BAX0157030102952</t>
  </si>
  <si>
    <t>香砂养胃丸</t>
  </si>
  <si>
    <t>每袋装9g</t>
  </si>
  <si>
    <t>国药准字Z14020432</t>
  </si>
  <si>
    <t>ZA12AAX0269010103355</t>
  </si>
  <si>
    <t>消栓口服液</t>
  </si>
  <si>
    <t>管制口服液瓶,口服液铝盖包装</t>
  </si>
  <si>
    <t>国药准字Z22021411</t>
  </si>
  <si>
    <t>吉林敖东集团力源制药股份有限公司</t>
  </si>
  <si>
    <t>912224032452000785</t>
  </si>
  <si>
    <t>ZB01AAX0289010100302</t>
  </si>
  <si>
    <t>消炎利胆片</t>
  </si>
  <si>
    <t>糖衣片(片芯重0.25g,相当于饮片2.6g)</t>
  </si>
  <si>
    <t>国药准字Z44023298</t>
  </si>
  <si>
    <t>ZB01AAX0289010400302</t>
  </si>
  <si>
    <t>ZG01BAX0326110105184</t>
  </si>
  <si>
    <t>消肿止痛酊</t>
  </si>
  <si>
    <t>酊剂</t>
  </si>
  <si>
    <t>每瓶200ml</t>
  </si>
  <si>
    <t>口服液体药用聚酯瓶装</t>
  </si>
  <si>
    <t>国药准字Z45021991</t>
  </si>
  <si>
    <t>广西壮族自治区花红药业集团股份公司</t>
  </si>
  <si>
    <t>914502001986024442</t>
  </si>
  <si>
    <t>XC08CAX066A011010103094</t>
  </si>
  <si>
    <t>硝苯地平控释片</t>
  </si>
  <si>
    <t>控释片</t>
  </si>
  <si>
    <t>聚氯乙烯/聚偏二氯乙烯固体药用复合硬片和药用铝箔</t>
  </si>
  <si>
    <t>国药准字H20234506</t>
  </si>
  <si>
    <t>XC08CAX066A011010101190</t>
  </si>
  <si>
    <t>国药准字H20234668</t>
  </si>
  <si>
    <t>锦州奥鸿药业有限责任公司</t>
  </si>
  <si>
    <t>合肥立方制药股份有限公司</t>
  </si>
  <si>
    <t>91210700734224812X</t>
  </si>
  <si>
    <t>XC08CAX066A011011700044</t>
  </si>
  <si>
    <t>聚酰胺/铝/聚氯乙烯冷冲压成型固体药用复合硬片和药用铝箔。</t>
  </si>
  <si>
    <t>国药准字H20103238</t>
  </si>
  <si>
    <t>北京红林制药有限公司</t>
  </si>
  <si>
    <t>91110000621702873B</t>
  </si>
  <si>
    <t>XC01DAX078B002010209910</t>
  </si>
  <si>
    <t>硝酸异山梨酯注射液</t>
  </si>
  <si>
    <t>10ml:10mg</t>
  </si>
  <si>
    <t>国药准字H20243864</t>
  </si>
  <si>
    <t>XN02BEX085N001010102135</t>
  </si>
  <si>
    <t>小儿氨酚黄那敏颗粒</t>
  </si>
  <si>
    <t>每袋含对乙酰氨基酚125毫克、马来酸氯苯那敏0.5毫克、人工牛黄5毫克</t>
  </si>
  <si>
    <t>国药准字H50021672</t>
  </si>
  <si>
    <t>XR05XXX091N001020105516</t>
  </si>
  <si>
    <t>小儿氨咖黄敏颗粒</t>
  </si>
  <si>
    <t>对乙酰氨基酚125mg,马来酸氯苯那敏0.5mg,人工牛黄5mg</t>
  </si>
  <si>
    <t>国药准字H52020778</t>
  </si>
  <si>
    <t>XR05XXX091N001010105516</t>
  </si>
  <si>
    <t>5g:对乙酰氨基酚125mg,马来酸氯苯那敏0.5mg,人工牛黄5mg</t>
  </si>
  <si>
    <t>ZA06CAX0434010101948</t>
  </si>
  <si>
    <t>小儿咳喘灵颗粒</t>
  </si>
  <si>
    <t>聚酯/镀铝流延聚丙烯药品包装用复合膜</t>
  </si>
  <si>
    <t>国药准字Z42021789</t>
  </si>
  <si>
    <t>ZA06CAX0434090101948</t>
  </si>
  <si>
    <t>ZA06CAX0434070101948</t>
  </si>
  <si>
    <t>每袋装2g*14袋</t>
  </si>
  <si>
    <t>ZA06CAX0435020205138</t>
  </si>
  <si>
    <t>小儿咳喘灵口服液</t>
  </si>
  <si>
    <t>国药准字Z45022240</t>
  </si>
  <si>
    <t>广西荣仁药业有限公司</t>
  </si>
  <si>
    <t>91451424768901738C</t>
  </si>
  <si>
    <t>ZA06CAX0435010303173</t>
  </si>
  <si>
    <t>玻璃管制口服液体瓶,口服液瓶用铝塑组合盖、口服液用氯化丁基橡胶垫片</t>
  </si>
  <si>
    <t>国药准字Z20194008</t>
  </si>
  <si>
    <t>南阳市新生制药有限公司</t>
  </si>
  <si>
    <t>914113007662078735</t>
  </si>
  <si>
    <t>ZA06BCX0395010205516</t>
  </si>
  <si>
    <t>小儿化痰止咳颗粒</t>
  </si>
  <si>
    <t>5g</t>
  </si>
  <si>
    <t>国药准字Z52020398</t>
  </si>
  <si>
    <t>ZA08BAX0499010105142</t>
  </si>
  <si>
    <t>小儿渗湿止泻散</t>
  </si>
  <si>
    <t>每袋装2.5g</t>
  </si>
  <si>
    <t>双向拉伸聚丙烯/真空镀铝流延聚丙烯药用复合膜</t>
  </si>
  <si>
    <t>国药准字Z20025886</t>
  </si>
  <si>
    <t>广西圣特药业有限公司</t>
  </si>
  <si>
    <t>914502227351649038</t>
  </si>
  <si>
    <t>ZA01BAX0512010102190</t>
  </si>
  <si>
    <t>小儿退热口服液</t>
  </si>
  <si>
    <t>国药准字Z51021795</t>
  </si>
  <si>
    <t>四川美大康药业股份有限公司</t>
  </si>
  <si>
    <t>9151060062089018XJ</t>
  </si>
  <si>
    <t>ZA06BCX0536020502353</t>
  </si>
  <si>
    <t>小儿宣肺止咳颗粒</t>
  </si>
  <si>
    <t>每袋装2.67g(每1g相当于饮片1.79g)</t>
  </si>
  <si>
    <t>聚酯/铝/聚乙烯药用复合膜包装</t>
  </si>
  <si>
    <t>国药准字Z20054203</t>
  </si>
  <si>
    <t>陕西白鹿制药股份有限公司</t>
  </si>
  <si>
    <t>91610000719707197J</t>
  </si>
  <si>
    <t>ZA06BCX0536020402353</t>
  </si>
  <si>
    <t>ZA15GAX0565010102874</t>
  </si>
  <si>
    <t>小活络丸</t>
  </si>
  <si>
    <t>铝塑封装</t>
  </si>
  <si>
    <t>国药准字Z14021350</t>
  </si>
  <si>
    <t>ZA15GAX0565010103431</t>
  </si>
  <si>
    <t>国药准字Z22024078</t>
  </si>
  <si>
    <t>ZA06EAX0579010305567</t>
  </si>
  <si>
    <t>哮喘宁颗粒</t>
  </si>
  <si>
    <t>药用复合膜袋装。</t>
  </si>
  <si>
    <t>国药准字Z20053062</t>
  </si>
  <si>
    <t>XC09DBX206A001010103307</t>
  </si>
  <si>
    <t>缬沙坦氨氯地平片(Ⅰ)</t>
  </si>
  <si>
    <t>每片含缬沙坦80mg,氨氯地平5mg。</t>
  </si>
  <si>
    <t>聚氯乙烯固体药用硬片和药品包装用铝箔包装</t>
  </si>
  <si>
    <t>国药准字H20243883</t>
  </si>
  <si>
    <t>长春海悦药业股份有限公司</t>
  </si>
  <si>
    <t>912201016059030427</t>
  </si>
  <si>
    <t>XC09DBX206A001010403307</t>
  </si>
  <si>
    <t>ZA12FAX0622010103510</t>
  </si>
  <si>
    <t>心可宁胶囊</t>
  </si>
  <si>
    <t>国药准字Z22025787</t>
  </si>
  <si>
    <t>ZA12HAX0638010202900</t>
  </si>
  <si>
    <t>心脑康胶囊</t>
  </si>
  <si>
    <t>国药准字Z14021458</t>
  </si>
  <si>
    <t>ZA12HAX0638010103431</t>
  </si>
  <si>
    <t>国药准字Z22025480</t>
  </si>
  <si>
    <t>ZA12HAX0638010403431</t>
  </si>
  <si>
    <t>ZA12GAX0640020105528</t>
  </si>
  <si>
    <t>心脑联通胶囊</t>
  </si>
  <si>
    <t>国药准字Z20025034</t>
  </si>
  <si>
    <t>贵州太和制药有限公司</t>
  </si>
  <si>
    <t>915200002144354563</t>
  </si>
  <si>
    <t>ZA03AAX0937020102651</t>
  </si>
  <si>
    <t>新复方芦荟胶囊</t>
  </si>
  <si>
    <t>每粒装0.43g</t>
  </si>
  <si>
    <t>药用铝箔 聚氯乙烯固体药用硬片</t>
  </si>
  <si>
    <t>国药准字Z13020306</t>
  </si>
  <si>
    <t>河北万邦复临药业有限公司</t>
  </si>
  <si>
    <t>91130535107711128F</t>
  </si>
  <si>
    <t>ZA06AAX0744140101948</t>
  </si>
  <si>
    <t>杏苏止咳糖浆</t>
  </si>
  <si>
    <t>每瓶装250ml</t>
  </si>
  <si>
    <t>国药准字Z42020525</t>
  </si>
  <si>
    <t>ZA06AAX0744020201804</t>
  </si>
  <si>
    <t>每瓶装100ml</t>
  </si>
  <si>
    <t>国药准字Z42021154</t>
  </si>
  <si>
    <t>湖北广仁药业有限公司</t>
  </si>
  <si>
    <t>91421381753440115Q</t>
  </si>
  <si>
    <t>ZA12HAX0861020205659</t>
  </si>
  <si>
    <t>血塞通滴丸</t>
  </si>
  <si>
    <t>滴丸剂</t>
  </si>
  <si>
    <t>每丸重40mg(含三七总皂苷5mg)</t>
  </si>
  <si>
    <t>国药准字Z20050597</t>
  </si>
  <si>
    <t>云南金不换（集团）有限公司药业分公司</t>
  </si>
  <si>
    <t>9153000077048614XN</t>
  </si>
  <si>
    <t>ZA12HAX0862020909198</t>
  </si>
  <si>
    <t>血塞通分散片</t>
  </si>
  <si>
    <t>每片重0.2g(含三七总皂苷50mg)11片/板×2板/盒</t>
  </si>
  <si>
    <t>铝箔包装</t>
  </si>
  <si>
    <t>国药准字Z20073289</t>
  </si>
  <si>
    <t>ZA12HAX0862010104340</t>
  </si>
  <si>
    <t>每片重0.58g(含三七总皂苷100mg)0.58g(含三七总皂苷100mg)</t>
  </si>
  <si>
    <t>国药准字Z20050647</t>
  </si>
  <si>
    <t>安徽国森药业有限公司</t>
  </si>
  <si>
    <t>91340000771133813K</t>
  </si>
  <si>
    <t>ZA12HAX0862020104340</t>
  </si>
  <si>
    <t>每片重0.58g（含三七总皂苷100mg）</t>
  </si>
  <si>
    <t>铝塑铝</t>
  </si>
  <si>
    <t>ZA12HAX0862020609198</t>
  </si>
  <si>
    <t>每片重0.2g(含三七总皂苷50mg)10片/板×2板/盒</t>
  </si>
  <si>
    <t>XR05CBA198X001010102357</t>
  </si>
  <si>
    <t>盐酸氨溴索口服溶液</t>
  </si>
  <si>
    <t>100ml:0.6g</t>
  </si>
  <si>
    <t>钠钙玻璃模制药瓶、口服制剂用硅橡胶胶塞、口服液瓶用铝盖,并配有口服液体药用聚丙烯量杯</t>
  </si>
  <si>
    <t>国药准字H20244122</t>
  </si>
  <si>
    <t>XR03CCB016X001010201564</t>
  </si>
  <si>
    <t>盐酸班布特罗口服溶液</t>
  </si>
  <si>
    <t>5ml:5mg</t>
  </si>
  <si>
    <t>国药准字H20247166</t>
  </si>
  <si>
    <t>XR03CCB016X001010601564</t>
  </si>
  <si>
    <t>XN07CAB046A001010401304</t>
  </si>
  <si>
    <t>盐酸倍他司汀片</t>
  </si>
  <si>
    <t>4mg</t>
  </si>
  <si>
    <t>国药准字H21020945</t>
  </si>
  <si>
    <t>原研药港生物制药(沈阳)股份有限公司</t>
  </si>
  <si>
    <t>91210100764362386F</t>
  </si>
  <si>
    <t>原研药港生物制药（沈阳）股份有限公司</t>
  </si>
  <si>
    <t>XR03CCB127A001010182249</t>
  </si>
  <si>
    <t>盐酸丙卡特罗片</t>
  </si>
  <si>
    <t>25μg(按C16H22N2O3·HCl·1/2H2O计)</t>
  </si>
  <si>
    <t>聚氯乙烯固体药用硬片及药用铝箔包装,外加聚酯/铝/聚乙烯药用复合膜袋,每袋内置1袋药用固体纸袋装硅胶干燥剂</t>
  </si>
  <si>
    <t>国药准字H20243707</t>
  </si>
  <si>
    <t>海南万玮制药有限公司</t>
  </si>
  <si>
    <t>91460100MA5REG9T5C</t>
  </si>
  <si>
    <t>XR03ACB127L020020184221</t>
  </si>
  <si>
    <t>盐酸丙卡特罗吸入溶液</t>
  </si>
  <si>
    <t>0.5ml:50μg(按C₁₆H₂₂N₂O₃·HCl·½H₂O计)</t>
  </si>
  <si>
    <t>内包装为低密度聚乙烯安瓿,密封于聚酯/铝/聚乙烯药用复合袋</t>
  </si>
  <si>
    <t>国药准字H20244567</t>
  </si>
  <si>
    <t>XC01CAD163B002010283035</t>
  </si>
  <si>
    <t>盐酸多巴酚丁胺注射液</t>
  </si>
  <si>
    <t>5ml:100mg(按C₁₈H₂₃NO₃计)</t>
  </si>
  <si>
    <t>国药准字H20243363</t>
  </si>
  <si>
    <t>南京恒道医药科技股份有限公司</t>
  </si>
  <si>
    <t>913201135759262268</t>
  </si>
  <si>
    <t>XC01CAD163B002010305801</t>
  </si>
  <si>
    <t>2ml:20mg(按C18H23NO3计)</t>
  </si>
  <si>
    <t>低硼硅玻璃管制注射剂瓶、注射液用覆聚四氟乙烯/六氟丙烯的共聚物膜溴化丁基橡胶塞</t>
  </si>
  <si>
    <t>国药准字H20034076</t>
  </si>
  <si>
    <t>海南普利制药股份有限公司</t>
  </si>
  <si>
    <t>91460000620000247L</t>
  </si>
  <si>
    <t>XC01CAD163B002010109910</t>
  </si>
  <si>
    <t>5ml∶100mg(按C₁₈H₂₃NO₃计)</t>
  </si>
  <si>
    <t>国药准字H20243903</t>
  </si>
  <si>
    <t>XC01CAD163B002010283878</t>
  </si>
  <si>
    <t>国药准字H20243911</t>
  </si>
  <si>
    <t>XL01DBD174B018020183414</t>
  </si>
  <si>
    <t>盐酸多柔比星脂质体注射液</t>
  </si>
  <si>
    <t>10ml:20mg</t>
  </si>
  <si>
    <t>中硼硅玻璃管制注射剂瓶＋注射液用覆聚乙烯四氟乙烯膜氯化丁基橡胶塞包装</t>
  </si>
  <si>
    <t>国药准字H20243650</t>
  </si>
  <si>
    <t>常州吾合生物医药有限责任公司</t>
  </si>
  <si>
    <t>无锡紫杉药业股份有限公司</t>
  </si>
  <si>
    <t>91320411MA200AHR7A</t>
  </si>
  <si>
    <t>XJ01AAD193A001030203139</t>
  </si>
  <si>
    <t>盐酸多西环素片</t>
  </si>
  <si>
    <t>按C22H24N2O8计0.1g</t>
  </si>
  <si>
    <t>药用PVC硬片、药用铝箔装</t>
  </si>
  <si>
    <t>国药准字H41020946</t>
  </si>
  <si>
    <t>开封制药(集团)有限公司</t>
  </si>
  <si>
    <t>914102007551588773</t>
  </si>
  <si>
    <t>开封制药（集团）有限公司</t>
  </si>
  <si>
    <t>XA10BAE021A010010279260</t>
  </si>
  <si>
    <t>盐酸二甲双胍缓释片</t>
  </si>
  <si>
    <t>0.5g(以盐酸二甲双胍计)10片/板×3板/盒</t>
  </si>
  <si>
    <t>国药准字H20203361</t>
  </si>
  <si>
    <t>XA10BAE021A001020200221</t>
  </si>
  <si>
    <t>盐酸二甲双胍片</t>
  </si>
  <si>
    <t>国药准字H20205046</t>
  </si>
  <si>
    <t>北京中惠药业有限公司</t>
  </si>
  <si>
    <t>91110108722664351B</t>
  </si>
  <si>
    <t>XA10BAE021A001020300221</t>
  </si>
  <si>
    <t>XA10BAE021A001020400221</t>
  </si>
  <si>
    <t>XA10BAE021A001020100221</t>
  </si>
  <si>
    <t>XA04AAG064B002010101723</t>
  </si>
  <si>
    <t>盐酸格拉司琼注射液</t>
  </si>
  <si>
    <t>3ml:3mg(以C18H24N4O计)</t>
  </si>
  <si>
    <t>国药准字H20054296</t>
  </si>
  <si>
    <t>XA02BAL050B002020102770</t>
  </si>
  <si>
    <t>盐酸雷尼替丁注射液</t>
  </si>
  <si>
    <t>2ml:50mg(按C13H22N403S计)</t>
  </si>
  <si>
    <t>安瓿包装</t>
  </si>
  <si>
    <t>国药准字H20033278</t>
  </si>
  <si>
    <t>XN05AEL375A001010304111</t>
  </si>
  <si>
    <t>盐酸鲁拉西酮片</t>
  </si>
  <si>
    <t>40mg(按C₂₈H₃₆N₄O₂S·HCl计)</t>
  </si>
  <si>
    <t>国药准字H20244482</t>
  </si>
  <si>
    <t>山东京卫制药有限公司</t>
  </si>
  <si>
    <t>91370900613681048D</t>
  </si>
  <si>
    <t>XN01BBL265B002010204948</t>
  </si>
  <si>
    <t>盐酸罗哌卡因注射液</t>
  </si>
  <si>
    <t>10ml:75mg</t>
  </si>
  <si>
    <t>国药准字H20234344</t>
  </si>
  <si>
    <t>XN01BBL265B002020204948</t>
  </si>
  <si>
    <t>10ml:100mg</t>
  </si>
  <si>
    <t>国药准字H20234345</t>
  </si>
  <si>
    <t>XR07ABL271B002010100135</t>
  </si>
  <si>
    <t>盐酸洛贝林注射液</t>
  </si>
  <si>
    <t>1ml:3mg</t>
  </si>
  <si>
    <t>安瓿</t>
  </si>
  <si>
    <t>国药准字H20043565</t>
  </si>
  <si>
    <t>北京市燕京药业有限公司</t>
  </si>
  <si>
    <t>9111010510167088XJ</t>
  </si>
  <si>
    <t>XN06DXM045E003010101500</t>
  </si>
  <si>
    <t>盐酸美金刚缓释胶囊</t>
  </si>
  <si>
    <t>7mg</t>
  </si>
  <si>
    <t>国药准字H20213939</t>
  </si>
  <si>
    <t>江苏天士力帝益药业有限公司</t>
  </si>
  <si>
    <t>91320800139432975C</t>
  </si>
  <si>
    <t>XA03ADQ116B002010182100</t>
  </si>
  <si>
    <t>盐酸屈他维林注射液</t>
  </si>
  <si>
    <t>诺仕帕</t>
  </si>
  <si>
    <t>2ml:40mg(以C24H31NO4•HCl计)</t>
  </si>
  <si>
    <t>棕色安瓿</t>
  </si>
  <si>
    <t>国药准字HJ20170302</t>
  </si>
  <si>
    <t>Opella Healthcare Commercial Ltd.</t>
  </si>
  <si>
    <t>CHINOIN Pharmaceutical and Chemical Works Private Co. Ltd</t>
  </si>
  <si>
    <t>91330100609136127P</t>
  </si>
  <si>
    <t>赛诺菲（杭州）制药有限公司</t>
  </si>
  <si>
    <t>XC01CAQ130B002010284534</t>
  </si>
  <si>
    <t>盐酸去氧肾上腺素注射液</t>
  </si>
  <si>
    <t>国药准字H20243673</t>
  </si>
  <si>
    <t>成都瑞尔医药科技有限公司</t>
  </si>
  <si>
    <t>91510115MA69K72FX0</t>
  </si>
  <si>
    <t>XC01CAQ130B002020284534</t>
  </si>
  <si>
    <t>国药准字H20243674</t>
  </si>
  <si>
    <t>XN06ABS066A001010105206</t>
  </si>
  <si>
    <t>盐酸舍曲林片</t>
  </si>
  <si>
    <t>50mg(按C₁₇H₁₇Cl₂N计)</t>
  </si>
  <si>
    <t>国药准字H20243683</t>
  </si>
  <si>
    <t>桂林南药股份有限公司</t>
  </si>
  <si>
    <t>91450300729742527H</t>
  </si>
  <si>
    <t>XC01CAS071B002010105791</t>
  </si>
  <si>
    <t>盐酸肾上腺素注射液</t>
  </si>
  <si>
    <t>1ml︰1mg(按C9H13NO3计)</t>
  </si>
  <si>
    <t>国药准字H20243941</t>
  </si>
  <si>
    <t>海南倍特药业有限公司</t>
  </si>
  <si>
    <t>914600007603794713</t>
  </si>
  <si>
    <t>XN06BAT117X001010104190</t>
  </si>
  <si>
    <t>盐酸托莫西汀口服溶液</t>
  </si>
  <si>
    <t>0.4%(100ml:0.4g)(按C₁₇H₂₁NO计)</t>
  </si>
  <si>
    <t>采用带有儿童安全盖的棕色玻璃瓶包装,还配有 1 个 5mL 聚乙烯口服给药器(以 0.1mL 为刻 度单位)。</t>
  </si>
  <si>
    <t>国药准字H20234056</t>
  </si>
  <si>
    <t>烟台巨先药业有限公司</t>
  </si>
  <si>
    <t>91370611165147078C</t>
  </si>
  <si>
    <t>XN06AXW067E003100183484</t>
  </si>
  <si>
    <t>盐酸文拉法辛缓释胶囊</t>
  </si>
  <si>
    <t>150mg(按C17H27NO2计)2×10粒/板/盒</t>
  </si>
  <si>
    <t>聚氯乙烯固体药用硬片、药用铝箔。</t>
  </si>
  <si>
    <t>国药准字H20243694</t>
  </si>
  <si>
    <t>吉林天衡药业有限公司</t>
  </si>
  <si>
    <t>吉林天衡英睿制药有限公司</t>
  </si>
  <si>
    <t>91220581MA17DE9521</t>
  </si>
  <si>
    <t>XC02CAW069B002010202068</t>
  </si>
  <si>
    <t>盐酸乌拉地尔注射液</t>
  </si>
  <si>
    <t>5ml:25mg(按乌拉地尔计)</t>
  </si>
  <si>
    <t>国药准字H20234552</t>
  </si>
  <si>
    <t>XC02CAW069B002010283450</t>
  </si>
  <si>
    <t>10ml:50mg(按乌拉地尔计)</t>
  </si>
  <si>
    <t>国药准字H20234553</t>
  </si>
  <si>
    <t>XC02CAW069B002010104948</t>
  </si>
  <si>
    <t>国药准字H20243892</t>
  </si>
  <si>
    <t>XC02CAW069B002020104948</t>
  </si>
  <si>
    <t>国药准字H20243893</t>
  </si>
  <si>
    <t>XR06AEX017X004020109579</t>
  </si>
  <si>
    <t>盐酸西替利嗪滴剂</t>
  </si>
  <si>
    <t>30ml:0.3g</t>
  </si>
  <si>
    <t>钠钙玻璃模制药瓶、口服液体药用低密度聚乙烯内塞和口服液体药用聚丙烯瓶盖</t>
  </si>
  <si>
    <t>国药准字H20243250</t>
  </si>
  <si>
    <t>丽彩甘肃西峰制药有限公司</t>
  </si>
  <si>
    <t>91621000296282632U</t>
  </si>
  <si>
    <t>XR05CBX169X001010104360</t>
  </si>
  <si>
    <t>盐酸溴己新口服溶液</t>
  </si>
  <si>
    <t>100ml：0.2g</t>
  </si>
  <si>
    <t>钠钙玻璃模制药瓶(棕色)＋口服药用聚丙烯压旋盖＋口服液体用聚乙烯/聚乙烯/聚乙烯密封垫片，配备有带刻度的量杯。100ml/瓶，1瓶/盒。</t>
  </si>
  <si>
    <t>国药准字H20244610</t>
  </si>
  <si>
    <t>安徽新世纪药业有限公司</t>
  </si>
  <si>
    <t>91340100711028886N</t>
  </si>
  <si>
    <t>XR05CBX169X001010183719</t>
  </si>
  <si>
    <t>60ml:48mg</t>
  </si>
  <si>
    <t>口服液体药用聚酯瓶，配备有带刻度的量杯。</t>
  </si>
  <si>
    <t>国药准字H20244506</t>
  </si>
  <si>
    <t>合肥国药诺和药业有限公司</t>
  </si>
  <si>
    <t>安徽永生堂药业有限责任公司</t>
  </si>
  <si>
    <t>91340100MA2RF5JU7D</t>
  </si>
  <si>
    <t>XC01CAY138B002010102763</t>
  </si>
  <si>
    <t>盐酸异丙肾上腺素注射液</t>
  </si>
  <si>
    <t>1ml:0.2mg</t>
  </si>
  <si>
    <t>国药准字H20244337</t>
  </si>
  <si>
    <t>XC01CAY138B002010183325</t>
  </si>
  <si>
    <t>1ml∶0.2mg</t>
  </si>
  <si>
    <t>国药准字H20244011</t>
  </si>
  <si>
    <t>XC01CAY138B002020183325</t>
  </si>
  <si>
    <t>5ml∶1mg</t>
  </si>
  <si>
    <t>国药准字H20244012</t>
  </si>
  <si>
    <t>XR06AEZ066A001010504152</t>
  </si>
  <si>
    <t>盐酸左西替利嗪片</t>
  </si>
  <si>
    <t>铝塑泡罩包装,外套复合膜包装袋。</t>
  </si>
  <si>
    <t>国药准字H20213499</t>
  </si>
  <si>
    <t>XJ01MAZ074B002010179286</t>
  </si>
  <si>
    <t>盐酸左氧氟沙星注射液</t>
  </si>
  <si>
    <t>2ml:0.2g</t>
  </si>
  <si>
    <t>国药准字H20113054</t>
  </si>
  <si>
    <t>湖南赛隆药业有限公司</t>
  </si>
  <si>
    <t>湖南赛隆药业(长沙)有限公司</t>
  </si>
  <si>
    <t>91430623799139395J</t>
  </si>
  <si>
    <t>XG01AAY040A009010301689</t>
  </si>
  <si>
    <t>氧氟沙星阴道泡腾片</t>
  </si>
  <si>
    <t>奥卫特</t>
  </si>
  <si>
    <t>阴道泡腾片</t>
  </si>
  <si>
    <t>国药准字H10960208</t>
  </si>
  <si>
    <t>江苏中天药业有限公司</t>
  </si>
  <si>
    <t>9132129172440211X6</t>
  </si>
  <si>
    <t>XL02BGY096A001010379537</t>
  </si>
  <si>
    <t>依西美坦片</t>
  </si>
  <si>
    <t>25mg</t>
  </si>
  <si>
    <t>国药准字HJ20240026</t>
  </si>
  <si>
    <t>91360500MA37NFPE9M</t>
  </si>
  <si>
    <t>江西省华药医药有限公司</t>
  </si>
  <si>
    <t>XC10BAY098A001010700177</t>
  </si>
  <si>
    <t>依折麦布辛伐他汀片</t>
  </si>
  <si>
    <t>每片含依折麦布10mg,辛伐他汀20mg</t>
  </si>
  <si>
    <t>国药准字H20243231</t>
  </si>
  <si>
    <t>273090</t>
  </si>
  <si>
    <t>XN07XXB221E001010202486</t>
  </si>
  <si>
    <t>乙酰胺吡咯烷酮胶囊</t>
  </si>
  <si>
    <t>18</t>
  </si>
  <si>
    <t>国药准字H20055321</t>
  </si>
  <si>
    <t>陕西医药控股集团山海丹药业股份有限公司</t>
  </si>
  <si>
    <t>91610000698418117G</t>
  </si>
  <si>
    <t>XR05CBY116N001010402766</t>
  </si>
  <si>
    <t>乙酰半胱氨酸颗粒</t>
  </si>
  <si>
    <t>国药准字H20243804</t>
  </si>
  <si>
    <t>河北龙海药业有限公司</t>
  </si>
  <si>
    <t>911301827008825341</t>
  </si>
  <si>
    <t>XR05CBY116N001010502766</t>
  </si>
  <si>
    <t>XV04CWY290Y001010181480</t>
  </si>
  <si>
    <t>乙型肝炎病毒丙型肝炎病毒人类免疫缺陷病毒(1＋2型)核酸检测试剂盒(PCR-荧光法)</t>
  </si>
  <si>
    <t>体外诊断试剂</t>
  </si>
  <si>
    <t>48测试/套</t>
  </si>
  <si>
    <t>套</t>
  </si>
  <si>
    <t>测试</t>
  </si>
  <si>
    <t>纸盒</t>
  </si>
  <si>
    <t>国药准字S20230032</t>
  </si>
  <si>
    <t>苏州新波生物技术有限公司</t>
  </si>
  <si>
    <t>913205857287201588</t>
  </si>
  <si>
    <t>ZD01BAY0318020105414</t>
  </si>
  <si>
    <t>益母草颗粒</t>
  </si>
  <si>
    <t>每袋装7.5克</t>
  </si>
  <si>
    <t>复合膜</t>
  </si>
  <si>
    <t>国药准字Z36021532</t>
  </si>
  <si>
    <t>江西品信药业股份有限公司</t>
  </si>
  <si>
    <t>913605007485172962</t>
  </si>
  <si>
    <t>ZA04CAY0499010103840</t>
  </si>
  <si>
    <t>银黄颗粒</t>
  </si>
  <si>
    <t>每袋装4g</t>
  </si>
  <si>
    <t>国药准字Z23021075</t>
  </si>
  <si>
    <t>伊春康尔心药业有限公司</t>
  </si>
  <si>
    <t>91230703MA1C0GPN02</t>
  </si>
  <si>
    <t>ZA12HAY0555010300503</t>
  </si>
  <si>
    <t>银杏叶</t>
  </si>
  <si>
    <t>片剂（薄膜衣）</t>
  </si>
  <si>
    <t>每片含总黄酮醇苷19.2mg,萜类内酯4.8mg</t>
  </si>
  <si>
    <t>国药准字Z20027956</t>
  </si>
  <si>
    <t>ZA12HAY0551010101304</t>
  </si>
  <si>
    <t>银杏叶分散片</t>
  </si>
  <si>
    <t>每素片重0.5g(每片含总黄酮醇苷19.2mg与萜类内酯4.8mg)</t>
  </si>
  <si>
    <t>国药准字Z20060440</t>
  </si>
  <si>
    <t>ZA12HAY0555010200503</t>
  </si>
  <si>
    <t>银杏叶片</t>
  </si>
  <si>
    <t>ZA12HAY0555010105682</t>
  </si>
  <si>
    <t>每片含总黄酮醇苷9.6mg,萜类内酯2.4mg</t>
  </si>
  <si>
    <t>铝塑泡罩装</t>
  </si>
  <si>
    <t>国药准字Z20044136</t>
  </si>
  <si>
    <t>湖北木雅生物医药科技有限公司</t>
  </si>
  <si>
    <t>9142092233189431XJ</t>
  </si>
  <si>
    <t>ZA12HAY0555010205682</t>
  </si>
  <si>
    <t>每片含总黄酮醇苷19.2mg、萜类内酯4.8mg</t>
  </si>
  <si>
    <t>国药准字Z20044137</t>
  </si>
  <si>
    <t>ZA12HAY0555010200311</t>
  </si>
  <si>
    <t>0.21g含总黄酮醇苷9.6mg、萜类内酯2.4mg</t>
  </si>
  <si>
    <t>国药准字Z20063136</t>
  </si>
  <si>
    <t>一力制药(罗定)有限公司</t>
  </si>
  <si>
    <t>91445381062196352F</t>
  </si>
  <si>
    <t>一力制药（罗定）有限公司</t>
  </si>
  <si>
    <t>XC03BAY169A001050103227</t>
  </si>
  <si>
    <t>吲达帕胺片</t>
  </si>
  <si>
    <t>2.5mg(30片/板×2板/袋×1袋/盒)</t>
  </si>
  <si>
    <t>药用铝箔/聚氯乙烯固体药用硬片包装,外套聚酯/铝/聚乙烯药用复合膜</t>
  </si>
  <si>
    <t>国药准字H20003270</t>
  </si>
  <si>
    <t>河南中杰药业有限公司</t>
  </si>
  <si>
    <t>91410721614921090A</t>
  </si>
  <si>
    <t>XC03BAY169A001010703227</t>
  </si>
  <si>
    <t>2.5mg(20片/板×3板/盒)</t>
  </si>
  <si>
    <t>药品包装用PTP铝箔／聚氯乙烯固体药用硬片包装</t>
  </si>
  <si>
    <t>XB01ACY170A001010283830</t>
  </si>
  <si>
    <t>吲哚布芬片</t>
  </si>
  <si>
    <t>聚氯乙烯固体药用硬片、药用铝箔包装</t>
  </si>
  <si>
    <t>国药准字H20244297</t>
  </si>
  <si>
    <t>成都硕德药业有限公司</t>
  </si>
  <si>
    <t>91510100MA62MDED09</t>
  </si>
  <si>
    <t>ZA04CBY0656010201928</t>
  </si>
  <si>
    <t>愈肝龙胶囊</t>
  </si>
  <si>
    <t>国药准字Z20100031</t>
  </si>
  <si>
    <t>武汉钧安制药有限公司</t>
  </si>
  <si>
    <t>武汉钧安制药有限公司(原武汉长江巨龙药业有限公司)</t>
  </si>
  <si>
    <t>91420112MA7L5F330H</t>
  </si>
  <si>
    <t>武汉江承医药科技有限公司</t>
  </si>
  <si>
    <t>ZG01AAY0714020105629</t>
  </si>
  <si>
    <t>云南白药胶囊</t>
  </si>
  <si>
    <t>铝塑铝热带包装</t>
  </si>
  <si>
    <t>国药准字Z53020799</t>
  </si>
  <si>
    <t>云南白药集团股份有限公司</t>
  </si>
  <si>
    <t>9153000021652214XX</t>
  </si>
  <si>
    <t>XN05CFZ003E001010201436</t>
  </si>
  <si>
    <t>扎来普隆胶囊</t>
  </si>
  <si>
    <t>恩诺欣</t>
  </si>
  <si>
    <t>铝塑泡罩板</t>
  </si>
  <si>
    <t>国药准字H20040274</t>
  </si>
  <si>
    <t>江苏恩华药业股份有限公司</t>
  </si>
  <si>
    <t>913203001363846728</t>
  </si>
  <si>
    <t>ZA15BAZ0064010404572</t>
  </si>
  <si>
    <t>珍菊降压片</t>
  </si>
  <si>
    <t>每片含盐酸可乐定0.03mg,氢氯噻嗪5mg,芦丁20mg</t>
  </si>
  <si>
    <t>口服固体药用高密度聚乙烯含热封垫片瓶包装</t>
  </si>
  <si>
    <t>国药准字Z20055448</t>
  </si>
  <si>
    <t>浙江家和制药有限公司</t>
  </si>
  <si>
    <t>913304827154420727</t>
  </si>
  <si>
    <t>XC01CAJ097B002010183116</t>
  </si>
  <si>
    <t>重酒石酸间羟胺注射液</t>
  </si>
  <si>
    <t>1ml:10mg(按C₉H₁₃NO₂计)</t>
  </si>
  <si>
    <t>国药准字H20243875</t>
  </si>
  <si>
    <t>海南天盛保和生物科技有限公司</t>
  </si>
  <si>
    <t>海南合瑞制药股份有限公司</t>
  </si>
  <si>
    <t>91460000MA5TNDK51Q</t>
  </si>
  <si>
    <t>XC01CAQ120B002010205791</t>
  </si>
  <si>
    <t>重酒石酸去甲肾上腺素注射液</t>
  </si>
  <si>
    <t>1ml:2mg</t>
  </si>
  <si>
    <t>国药准字H20244335</t>
  </si>
  <si>
    <t>XC01CAQ120B002020105791</t>
  </si>
  <si>
    <t>4ml:8mg</t>
  </si>
  <si>
    <t>国药准字H20244336</t>
  </si>
  <si>
    <t>XC01CAQ120B002010383069</t>
  </si>
  <si>
    <t>国药准字H20234738</t>
  </si>
  <si>
    <t>上海葆隆生物科技有限公司</t>
  </si>
  <si>
    <t>亚邦医药股份有限公司</t>
  </si>
  <si>
    <t>91310104324377461A</t>
  </si>
  <si>
    <t>XC01CAQ120B002010102763</t>
  </si>
  <si>
    <t>国药准字H20244708</t>
  </si>
  <si>
    <t>XJ01FAA051B001010109871</t>
  </si>
  <si>
    <t>注射用阿奇霉素</t>
  </si>
  <si>
    <t>0.5g(按C₃₈H₇₂N₂O₁₂计)</t>
  </si>
  <si>
    <t>中硼硅玻璃管制注射剂瓶,注射用冷冻干燥用溴化丁基橡胶塞包装</t>
  </si>
  <si>
    <t>国药准字H20223790</t>
  </si>
  <si>
    <t>吉林津升制药有限公司</t>
  </si>
  <si>
    <t>91220581088830315W</t>
  </si>
  <si>
    <t>XL01BCA062B001010104494</t>
  </si>
  <si>
    <t>注射用阿糖胞苷</t>
  </si>
  <si>
    <t>中性硼硅玻璃管制注射剂瓶、注射用冷冻干燥用溴化丁基橡胶塞</t>
  </si>
  <si>
    <t>国药准字H20244416</t>
  </si>
  <si>
    <t>杭州民生药业股份有限公司</t>
  </si>
  <si>
    <t>913301101430685558</t>
  </si>
  <si>
    <t>XJ01CAA109B013010404129</t>
  </si>
  <si>
    <t>注射用氨苄西林钠</t>
  </si>
  <si>
    <t>注射剂（无菌分装粉针剂）</t>
  </si>
  <si>
    <t>按C16H19N3O4S计算 0.5g</t>
  </si>
  <si>
    <t>国药准字H19993033</t>
  </si>
  <si>
    <t>山东鲁抗医药股份有限公司</t>
  </si>
  <si>
    <t>913700001659297311</t>
  </si>
  <si>
    <t>XJ01CAA109B013020104129</t>
  </si>
  <si>
    <t>按C16H19N3O4S计算 1.0g</t>
  </si>
  <si>
    <t>国药准字H19993032</t>
  </si>
  <si>
    <t>XJ01CAA109B001020284294</t>
  </si>
  <si>
    <t>1.0g(按C₁₆H₁₉N₃O₄S计)</t>
  </si>
  <si>
    <t>中硼硅玻璃模制注射剂瓶、注射用无菌粉末用卤化丁基橡胶塞与抗生素瓶用铝塑组合盖</t>
  </si>
  <si>
    <t>国药准字H20247082</t>
  </si>
  <si>
    <t>东阳祥昇医药科技有限公司</t>
  </si>
  <si>
    <t>中孚药业股份有限公司</t>
  </si>
  <si>
    <t>91330783MA2M96R408</t>
  </si>
  <si>
    <t>XJ01CAA109B001030184294</t>
  </si>
  <si>
    <t>2.0g(按C16H19N3O4S计)</t>
  </si>
  <si>
    <t>国药准字H20247078</t>
  </si>
  <si>
    <t>XJ01CAA109B001010383981</t>
  </si>
  <si>
    <t>中硼硅玻璃模制注射剂瓶、注射用无菌粉末用卤化丁基橡胶塞、抗生素瓶用铝塑组合盖包装</t>
  </si>
  <si>
    <t>国药准字H20243048</t>
  </si>
  <si>
    <t>山西铭羽生物科技有限公司</t>
  </si>
  <si>
    <t>91140105MA0KXE4U41</t>
  </si>
  <si>
    <t>XJ01CRA112B013020104129</t>
  </si>
  <si>
    <t>注射用氨苄西林钠舒巴坦钠</t>
  </si>
  <si>
    <t>无菌粉针</t>
  </si>
  <si>
    <t>1.5g(1.0g:0.5g)</t>
  </si>
  <si>
    <t>抗生素玻璃瓶</t>
  </si>
  <si>
    <t>国药准字H20054910</t>
  </si>
  <si>
    <t>XB06AAB145B014010103356</t>
  </si>
  <si>
    <t>注射用玻璃酸酶</t>
  </si>
  <si>
    <t>注射剂(冻干)</t>
  </si>
  <si>
    <t>150单位</t>
  </si>
  <si>
    <t>管制注射剂玻璃瓶,药用氯化丁基橡胶塞</t>
  </si>
  <si>
    <t>国药准字H22026531</t>
  </si>
  <si>
    <t>XJ01DDL014B001010184135</t>
  </si>
  <si>
    <t>注射用拉氧头孢钠</t>
  </si>
  <si>
    <t>1.0g(按C₂₀H₂₀N₆O₉S计)</t>
  </si>
  <si>
    <t>中硼硅玻璃管制注射剂瓶和注射用冷冻干燥无菌粉末用氯化丁基橡胶塞包装</t>
  </si>
  <si>
    <t>国药准字H20237145</t>
  </si>
  <si>
    <t>哈尔滨誉衡制药有限公司</t>
  </si>
  <si>
    <t>XJ02AAL085B017010102777</t>
  </si>
  <si>
    <t>注射用两性霉素B脂质体</t>
  </si>
  <si>
    <t>50mg(5万单位)</t>
  </si>
  <si>
    <t>采用中硼硅玻璃管制注射剂瓶、注射制剂用溴化丁基橡胶塞和抗生素瓶用铝塑组合盖包装。1瓶/盒(配有1个一次性使用配药用过滤器)</t>
  </si>
  <si>
    <t>国药准字H20244839</t>
  </si>
  <si>
    <t>XM01ACL238B001010100085</t>
  </si>
  <si>
    <t>注射用氯诺昔康</t>
  </si>
  <si>
    <t>8mg</t>
  </si>
  <si>
    <t>棕色中硼硅玻璃管制注射剂瓶、冷冻干燥注射用无菌粉末用溴化丁基橡胶塞、抗生素瓶 用铝塑组合盖</t>
  </si>
  <si>
    <t>国药准字H20244283</t>
  </si>
  <si>
    <t>北京金城泰尔制药有限公司</t>
  </si>
  <si>
    <t>911101057526411930</t>
  </si>
  <si>
    <t>XJ01CFL253B013020104129</t>
  </si>
  <si>
    <t>注射用氯唑西林钠</t>
  </si>
  <si>
    <t>按C19H18ClN3O5S计1.0g</t>
  </si>
  <si>
    <t>国药准字H20054872</t>
  </si>
  <si>
    <t>XJ01CAP014B001010284099</t>
  </si>
  <si>
    <t>注射用哌拉西林钠</t>
  </si>
  <si>
    <t>1.0g(按C₂₃H₂₇N₅O₇S计)</t>
  </si>
  <si>
    <t>中性硼硅玻璃管制注射剂瓶、注射用无菌粉末用卤化丁基橡胶塞(氯化)</t>
  </si>
  <si>
    <t>国药准字H20243397</t>
  </si>
  <si>
    <t>河北东圣科宇医药科技有限公司</t>
  </si>
  <si>
    <t>华北制药股份有限公司</t>
  </si>
  <si>
    <t>91130101MA7C53FT90</t>
  </si>
  <si>
    <t>XJ01CRP018B001010101877</t>
  </si>
  <si>
    <t>注射用哌拉西林钠他唑巴坦钠</t>
  </si>
  <si>
    <t>1.125g(C₂₃H₂₇N₅O₇S1.0g与C₁₀H₁₂N₄O₅S0.125g)</t>
  </si>
  <si>
    <t>中硼硅玻璃管制注射剂瓶,注射用无菌粉末用溴化丁基橡胶塞</t>
  </si>
  <si>
    <t>国药准字H20243743</t>
  </si>
  <si>
    <t>福安药业集团庆余堂制药有限公司</t>
  </si>
  <si>
    <t>91500000202899309G</t>
  </si>
  <si>
    <t>XJ01CRP018B001020201877</t>
  </si>
  <si>
    <t>2.25g(C₂₃H₂₇N₅O₇S2.0g与C₁₀H₁₂N₄O₅S0.25g)</t>
  </si>
  <si>
    <t>国药准字H20243744</t>
  </si>
  <si>
    <t>XJ01CRP018B001030101877</t>
  </si>
  <si>
    <t>4.5g(C₂₃H₂₇N₅O₇S4.0g与C₁₀H₁₂N₄O₅S0.5g)</t>
  </si>
  <si>
    <t>国药准字H20243742</t>
  </si>
  <si>
    <t>XL01XEP043B001010101500</t>
  </si>
  <si>
    <t>注射用硼替佐米</t>
  </si>
  <si>
    <t>3.5mg</t>
  </si>
  <si>
    <t>中硼硅玻璃管制注射剂瓶</t>
  </si>
  <si>
    <t>国药准字H20223631</t>
  </si>
  <si>
    <t>XL01AXT041B001010101500</t>
  </si>
  <si>
    <t>注射用替莫唑胺</t>
  </si>
  <si>
    <t>国药准字H20213793</t>
  </si>
  <si>
    <t>XJ01DCT070B001030104751</t>
  </si>
  <si>
    <t>注射用头孢呋辛钠</t>
  </si>
  <si>
    <t>派威欣</t>
  </si>
  <si>
    <t>0.75g</t>
  </si>
  <si>
    <t>中硼硅玻璃管制注射剂瓶、注射用无菌粉末用覆全氟乙丙烯膜溴化丁基橡胶塞</t>
  </si>
  <si>
    <t>国药准字H20020583</t>
  </si>
  <si>
    <t>浙江永宁药业股份有限公司</t>
  </si>
  <si>
    <t>913310001481462415</t>
  </si>
  <si>
    <t>XJ01DCT070B001050104751</t>
  </si>
  <si>
    <t>1.5g(按C16H16N4O8S计)</t>
  </si>
  <si>
    <t>国药准字H20041450</t>
  </si>
  <si>
    <t>XJ01DDT081B013030100609</t>
  </si>
  <si>
    <t>注射用头孢哌酮钠舒巴坦钠</t>
  </si>
  <si>
    <t>注射剂(无菌分装)</t>
  </si>
  <si>
    <t>1.5g(C25H27N9O8S21.0g与C8H11NO5S0.5g)</t>
  </si>
  <si>
    <t>丁基胶塞,西林瓶装</t>
  </si>
  <si>
    <t>国药准字H20067079</t>
  </si>
  <si>
    <t>山东润泽制药有限公司</t>
  </si>
  <si>
    <t>91371700688283183B</t>
  </si>
  <si>
    <t>XJ01DDT088B001010181979</t>
  </si>
  <si>
    <t>注射用头孢曲松钠</t>
  </si>
  <si>
    <t>按C₁₈H₁₈N₈O₇S₃计2.0g</t>
  </si>
  <si>
    <t>中硼硅玻璃管制注射剂瓶、注射用无菌粉末用局部覆聚四氟乙烯膜氯化丁基橡胶塞和抗生素瓶用铝塑组合盖包装。</t>
  </si>
  <si>
    <t>国药准字H20227107</t>
  </si>
  <si>
    <t>广东金城金素制药有限公司</t>
  </si>
  <si>
    <t>91442000337901760P</t>
  </si>
  <si>
    <t>XJ01DDT088B001020202954</t>
  </si>
  <si>
    <t>1.0g</t>
  </si>
  <si>
    <t>注射剂瓶、丁基胶塞</t>
  </si>
  <si>
    <t>国药准字H14021934</t>
  </si>
  <si>
    <t>国药集团威奇达药业有限公司</t>
  </si>
  <si>
    <t>91140200734026330J</t>
  </si>
  <si>
    <t>XJ01DDT104B001010284135</t>
  </si>
  <si>
    <t>注射用头孢唑肟钠</t>
  </si>
  <si>
    <t>0.5g(按C₁₃H₁₃N₅O₅S₂计)</t>
  </si>
  <si>
    <t>中硼硅玻璃管制注射剂瓶，注射用无菌粉末用局部覆聚四氟乙烯膜氯化丁基橡胶塞</t>
  </si>
  <si>
    <t>国药准字H20244595</t>
  </si>
  <si>
    <t>XJ01DDT104B001020184135</t>
  </si>
  <si>
    <t>1.0g(按C₁₃H₁₃N₅O₅S₂计)</t>
  </si>
  <si>
    <t>国药准字H20244596</t>
  </si>
  <si>
    <t>XA02BAL338B001010102317</t>
  </si>
  <si>
    <t>注射用盐酸罗沙替丁醋酸酯</t>
  </si>
  <si>
    <t>中硼硅玻璃管制注射剂瓶、冷冻干燥注射用局部覆聚四氟乙烯膜卤化丁基橡胶塞(溴化)</t>
  </si>
  <si>
    <t>国药准字H20243662</t>
  </si>
  <si>
    <t>四川汇宇制药股份有限公司</t>
  </si>
  <si>
    <t>91511000563254776P</t>
  </si>
  <si>
    <t>XV03AFQ178B001010105849</t>
  </si>
  <si>
    <t>注射用盐酸曲拉西利</t>
  </si>
  <si>
    <t>300mg(按C24H30N8O计)</t>
  </si>
  <si>
    <t>中硼硅玻璃管制注射剂瓶、注射用冷冻干燥无菌粉末用覆聚四氟乙烯/乙烯共聚物膜氯化丁基橡胶塞、抗生素瓶用铝塑组合盖。</t>
  </si>
  <si>
    <t>国药准字H20237181</t>
  </si>
  <si>
    <t>海南先声药业有限公司</t>
  </si>
  <si>
    <t>91460000201357380E</t>
  </si>
  <si>
    <t>XV03AFY185B001010102770</t>
  </si>
  <si>
    <t>注射用右雷佐生</t>
  </si>
  <si>
    <t>250mg</t>
  </si>
  <si>
    <t>中硼硅玻璃管制注射剂瓶,注射用冷冻干燥用覆聚乙烯-四氟乙烯膜氯化丁基橡胶塞和抗生素瓶用铝塑组合盖</t>
  </si>
  <si>
    <t>国药准字H20244665</t>
  </si>
  <si>
    <t>XV03AFY185B001020102770</t>
  </si>
  <si>
    <t>500mg</t>
  </si>
  <si>
    <t>中硼硅玻璃模制注射剂瓶,注射用冷冻干燥用覆聚乙烯-四氟乙烯膜氯化丁基橡胶塞和抗生素瓶用铝塑组合盖</t>
  </si>
  <si>
    <t>国药准字H20244666</t>
  </si>
  <si>
    <t>ZA16HAZ0440020105069</t>
  </si>
  <si>
    <t>壮腰健肾丸</t>
  </si>
  <si>
    <t>3.5g/袋×10袋/小盒×2小盒/中盒</t>
  </si>
  <si>
    <t>国药准字Z20204033</t>
  </si>
  <si>
    <t>广西邦琪药业集团有限公司</t>
  </si>
  <si>
    <t>914507002839028986</t>
  </si>
  <si>
    <t>ZA16HAZ0440010105335</t>
  </si>
  <si>
    <t>每丸重5.6克</t>
  </si>
  <si>
    <t>国药准字Z36020820</t>
  </si>
  <si>
    <t>江西省芙蓉堂药业股份有限公司</t>
  </si>
  <si>
    <t>91360733751144785C</t>
  </si>
  <si>
    <t>XN05AXP001B002010185218</t>
  </si>
  <si>
    <t>棕榈酸帕利哌酮注射液</t>
  </si>
  <si>
    <t>0.75ml:75mg(按C₂₃H₂₇FN₄O₃计)</t>
  </si>
  <si>
    <t>1支棕榈酸帕利哌酮注射液:预灌封注射器组合件和预灌封注射器用溴化丁基橡胶活塞。2个一次性使用无菌注射针(1.5英寸22号针头和1英寸23号针头各1个)。</t>
  </si>
  <si>
    <t>国药准字H20243898</t>
  </si>
  <si>
    <t>绿叶嘉奥制药石家庄有限公司</t>
  </si>
  <si>
    <t>91130101MABQJQTY8K</t>
  </si>
  <si>
    <t>XN05AXP001B002020185218</t>
  </si>
  <si>
    <t>1.0ml:100mg(按C₂₃H₂₇FN₄O₃计)</t>
  </si>
  <si>
    <t>国药准字H20243896</t>
  </si>
  <si>
    <t>XN05AXP001B002030185218</t>
  </si>
  <si>
    <t>1.5ml:150mg(按C₂₃H₂₇FN₄O₃计)</t>
  </si>
  <si>
    <t>国药准字H20243897</t>
  </si>
  <si>
    <t>ZG02BAZ0520010205169</t>
  </si>
  <si>
    <t>走川骨刺酊</t>
  </si>
  <si>
    <t>每瓶装50ml</t>
  </si>
  <si>
    <t>国药准字Z20026331</t>
  </si>
  <si>
    <t>广西实正药业有限公司</t>
  </si>
  <si>
    <t>914509007188982784</t>
  </si>
  <si>
    <t>XS01AEZ074G010040109920</t>
  </si>
  <si>
    <t>左氧氟沙星滴眼液</t>
  </si>
  <si>
    <t>0.488%(0.4ml:1.952mg)(按C18H20FN3O4计)</t>
  </si>
  <si>
    <t>低密度聚乙烯药用滴眼剂瓶,外套铝箔袋</t>
  </si>
  <si>
    <t>国药准字H20247102</t>
  </si>
  <si>
    <t>914420000778630588</t>
  </si>
  <si>
    <t>XS01AEZ074G010040209920</t>
  </si>
  <si>
    <t>XJ01MAZ074A001010183370</t>
  </si>
  <si>
    <t>左氧氟沙星片</t>
  </si>
  <si>
    <t>0.25g(按C₁₈H₂₀FN₃O₄计)</t>
  </si>
  <si>
    <t>铝塑泡罩包装(聚氯乙烯/聚偏二氯乙烯固体药用复合硬片、药用铝箔)</t>
  </si>
  <si>
    <t>国药准字H20233327</t>
  </si>
  <si>
    <t>珠海市汇通达医药有限公司</t>
  </si>
  <si>
    <t>914404007740334125</t>
  </si>
  <si>
    <t>XJ01MAZ074A001010204561</t>
  </si>
  <si>
    <t>0.5g(按C18H20FN3O4计)</t>
  </si>
  <si>
    <t>铝塑包装(聚氯乙烯/聚偏二氯乙烯固体药用复合硬片、药用铝箔)</t>
  </si>
  <si>
    <t>国药准字H20223175</t>
  </si>
  <si>
    <t>福安药业集团宁波天衡制药有限公司</t>
  </si>
  <si>
    <t>91330211144072003N</t>
  </si>
  <si>
    <t>XJ01MAZ074A001040101599</t>
  </si>
  <si>
    <t>0.5g(按C₁₈H₂₀FN₃O₄计)</t>
  </si>
  <si>
    <t>聚氯乙烯固体药用硬片和药用铝箔</t>
  </si>
  <si>
    <t>国药准字H20244025</t>
  </si>
  <si>
    <t>南京正科医药股份有限公司</t>
  </si>
  <si>
    <t>91320192730543007A</t>
  </si>
  <si>
    <t>XN03AXZ075X001010184178</t>
  </si>
  <si>
    <t>左乙拉西坦口服溶液</t>
  </si>
  <si>
    <t>150ml:15g</t>
  </si>
  <si>
    <t>口服液体药用高密度聚乙烯瓶(附2ml口服取样器)</t>
  </si>
  <si>
    <t>国药准字H20243832</t>
  </si>
  <si>
    <t>合肥淡滨尼药业有限公司</t>
  </si>
  <si>
    <t>安徽东盛友邦制药有限公司</t>
  </si>
  <si>
    <t>91340100MA8N7BTC3R</t>
  </si>
  <si>
    <t>XN03AXZ075X001020179426</t>
  </si>
  <si>
    <t>国药准字HJ20240028</t>
  </si>
  <si>
    <t>M/S. Hetero Labs Limited</t>
  </si>
  <si>
    <t>M/S. HETERO LABS LIMITED</t>
  </si>
  <si>
    <t>XN03AXZ075X001010179426</t>
  </si>
  <si>
    <t>300ml:30g</t>
  </si>
  <si>
    <t>国药准字HJ20240029</t>
  </si>
  <si>
    <t>XN05CFZ077A001010204021</t>
  </si>
  <si>
    <t>佐匹克隆片</t>
  </si>
  <si>
    <t>三辰</t>
  </si>
  <si>
    <t>3.75mg</t>
  </si>
  <si>
    <t>铝塑枕式</t>
  </si>
  <si>
    <t>国药准字H10980162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</si>
</sst>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0"/>
      <color theme="1"/>
      <name val="宋体"/>
      <charset val="134"/>
      <scheme val="minor"/>
    </font>
    <font>
      <sz val="10"/>
      <color theme="1"/>
      <name val="宋体"/>
      <charset val="134"/>
      <scheme val="minor"/>
    </font>
    <font>
      <sz val="14"/>
      <color theme="1"/>
      <name val="宋体"/>
      <charset val="134"/>
      <scheme val="minor"/>
    </font>
    <font>
      <sz val="18"/>
      <color theme="1"/>
      <name val="CESI小标宋-GB2312"/>
      <charset val="134"/>
    </font>
    <font>
      <sz val="10"/>
      <color indexed="8"/>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65"/>
  <sheetViews>
    <sheetView tabSelected="1" workbookViewId="0">
      <selection activeCell="A1" sqref="A1:B1"/>
    </sheetView>
  </sheetViews>
  <sheetFormatPr defaultColWidth="9" defaultRowHeight="12"/>
  <cols>
    <col min="1" max="1" width="5.12962962962963" style="2" customWidth="1"/>
    <col min="2" max="2" width="7.37962962962963" style="2" customWidth="1"/>
    <col min="3" max="3" width="9.62962962962963" style="3" customWidth="1"/>
    <col min="4" max="4" width="16.8796296296296" style="3" customWidth="1"/>
    <col min="5" max="5" width="8.25" style="3" customWidth="1"/>
    <col min="6" max="6" width="9.62962962962963" style="3" customWidth="1"/>
    <col min="7" max="7" width="20.6296296296296" style="3" customWidth="1"/>
    <col min="8" max="8" width="8" style="3" customWidth="1"/>
    <col min="9" max="9" width="8.5" style="3" customWidth="1"/>
    <col min="10" max="10" width="7.75" style="3" customWidth="1"/>
    <col min="11" max="11" width="20.6296296296296" style="3" customWidth="1"/>
    <col min="12" max="12" width="20.25" style="2" customWidth="1"/>
    <col min="13" max="14" width="20.6296296296296" style="3" customWidth="1"/>
    <col min="15" max="15" width="14.75" style="3" customWidth="1"/>
    <col min="16" max="16" width="20.6296296296296" style="3" customWidth="1"/>
    <col min="17" max="17" width="14.5" style="3" customWidth="1"/>
    <col min="18" max="18" width="13.8796296296296" style="3" customWidth="1"/>
    <col min="19" max="19" width="21.25" style="2" customWidth="1"/>
    <col min="20" max="20" width="14" style="2" customWidth="1"/>
    <col min="21" max="21" width="9.37962962962963" style="2" customWidth="1"/>
    <col min="22" max="22" width="9.37962962962963" style="2"/>
    <col min="23" max="16384" width="9" style="2"/>
  </cols>
  <sheetData>
    <row r="1" ht="21" customHeight="1" spans="1:2">
      <c r="A1" s="4" t="s">
        <v>0</v>
      </c>
      <c r="B1" s="4"/>
    </row>
    <row r="2" ht="31" customHeight="1" spans="1:19">
      <c r="A2" s="5" t="s">
        <v>1</v>
      </c>
      <c r="B2" s="5"/>
      <c r="C2" s="5"/>
      <c r="D2" s="5"/>
      <c r="E2" s="5"/>
      <c r="F2" s="5"/>
      <c r="G2" s="5"/>
      <c r="H2" s="5"/>
      <c r="I2" s="5"/>
      <c r="J2" s="5"/>
      <c r="K2" s="5"/>
      <c r="L2" s="5"/>
      <c r="M2" s="5"/>
      <c r="N2" s="5"/>
      <c r="O2" s="5"/>
      <c r="P2" s="5"/>
      <c r="Q2" s="5"/>
      <c r="R2" s="5"/>
      <c r="S2" s="5"/>
    </row>
    <row r="3" s="1" customFormat="1" ht="24" spans="1:21">
      <c r="A3" s="6" t="s">
        <v>2</v>
      </c>
      <c r="B3" s="6" t="s">
        <v>3</v>
      </c>
      <c r="C3" s="7" t="s">
        <v>4</v>
      </c>
      <c r="D3" s="7" t="s">
        <v>5</v>
      </c>
      <c r="E3" s="7" t="s">
        <v>6</v>
      </c>
      <c r="F3" s="7" t="s">
        <v>7</v>
      </c>
      <c r="G3" s="7" t="s">
        <v>8</v>
      </c>
      <c r="H3" s="7" t="s">
        <v>9</v>
      </c>
      <c r="I3" s="7" t="s">
        <v>10</v>
      </c>
      <c r="J3" s="7" t="s">
        <v>11</v>
      </c>
      <c r="K3" s="7" t="s">
        <v>12</v>
      </c>
      <c r="L3" s="6" t="s">
        <v>13</v>
      </c>
      <c r="M3" s="7" t="s">
        <v>14</v>
      </c>
      <c r="N3" s="7" t="s">
        <v>15</v>
      </c>
      <c r="O3" s="7" t="s">
        <v>16</v>
      </c>
      <c r="P3" s="7" t="s">
        <v>17</v>
      </c>
      <c r="Q3" s="7" t="s">
        <v>18</v>
      </c>
      <c r="R3" s="7" t="s">
        <v>19</v>
      </c>
      <c r="S3" s="6" t="s">
        <v>20</v>
      </c>
      <c r="T3" s="6" t="s">
        <v>21</v>
      </c>
      <c r="U3" s="6" t="s">
        <v>22</v>
      </c>
    </row>
    <row r="4" ht="48" spans="1:21">
      <c r="A4" s="8">
        <v>1</v>
      </c>
      <c r="B4" s="9">
        <v>272840</v>
      </c>
      <c r="C4" s="10" t="s">
        <v>23</v>
      </c>
      <c r="D4" s="10" t="s">
        <v>24</v>
      </c>
      <c r="E4" s="10" t="s">
        <v>25</v>
      </c>
      <c r="F4" s="10" t="s">
        <v>26</v>
      </c>
      <c r="G4" s="10" t="s">
        <v>27</v>
      </c>
      <c r="H4" s="10">
        <v>1</v>
      </c>
      <c r="I4" s="10" t="s">
        <v>28</v>
      </c>
      <c r="J4" s="10" t="s">
        <v>29</v>
      </c>
      <c r="K4" s="10" t="s">
        <v>30</v>
      </c>
      <c r="L4" s="9" t="s">
        <v>31</v>
      </c>
      <c r="M4" s="10" t="s">
        <v>32</v>
      </c>
      <c r="N4" s="10" t="s">
        <v>32</v>
      </c>
      <c r="O4" s="10" t="s">
        <v>33</v>
      </c>
      <c r="P4" s="10" t="s">
        <v>32</v>
      </c>
      <c r="Q4" s="10" t="s">
        <v>34</v>
      </c>
      <c r="R4" s="10"/>
      <c r="S4" s="9" t="s">
        <v>35</v>
      </c>
      <c r="T4" s="8" t="s">
        <v>36</v>
      </c>
      <c r="U4" s="12">
        <v>410</v>
      </c>
    </row>
    <row r="5" ht="36" spans="1:21">
      <c r="A5" s="8">
        <v>2</v>
      </c>
      <c r="B5" s="9">
        <v>273005</v>
      </c>
      <c r="C5" s="10" t="s">
        <v>37</v>
      </c>
      <c r="D5" s="10" t="s">
        <v>38</v>
      </c>
      <c r="E5" s="10" t="s">
        <v>39</v>
      </c>
      <c r="F5" s="10" t="s">
        <v>40</v>
      </c>
      <c r="G5" s="10" t="s">
        <v>41</v>
      </c>
      <c r="H5" s="10">
        <v>1</v>
      </c>
      <c r="I5" s="10" t="s">
        <v>28</v>
      </c>
      <c r="J5" s="10" t="s">
        <v>29</v>
      </c>
      <c r="K5" s="10" t="s">
        <v>42</v>
      </c>
      <c r="L5" s="9" t="s">
        <v>43</v>
      </c>
      <c r="M5" s="10" t="s">
        <v>44</v>
      </c>
      <c r="N5" s="10" t="s">
        <v>44</v>
      </c>
      <c r="O5" s="10" t="s">
        <v>45</v>
      </c>
      <c r="P5" s="10" t="s">
        <v>46</v>
      </c>
      <c r="Q5" s="10" t="s">
        <v>47</v>
      </c>
      <c r="R5" s="10"/>
      <c r="S5" s="9" t="s">
        <v>48</v>
      </c>
      <c r="T5" s="8" t="s">
        <v>36</v>
      </c>
      <c r="U5" s="12">
        <v>76.2</v>
      </c>
    </row>
    <row r="6" ht="36" spans="1:21">
      <c r="A6" s="8">
        <v>3</v>
      </c>
      <c r="B6" s="9">
        <v>273007</v>
      </c>
      <c r="C6" s="10" t="s">
        <v>49</v>
      </c>
      <c r="D6" s="10" t="s">
        <v>38</v>
      </c>
      <c r="E6" s="10" t="s">
        <v>39</v>
      </c>
      <c r="F6" s="10" t="s">
        <v>40</v>
      </c>
      <c r="G6" s="10" t="s">
        <v>50</v>
      </c>
      <c r="H6" s="10">
        <v>1</v>
      </c>
      <c r="I6" s="10" t="s">
        <v>28</v>
      </c>
      <c r="J6" s="10" t="s">
        <v>29</v>
      </c>
      <c r="K6" s="10" t="s">
        <v>42</v>
      </c>
      <c r="L6" s="9" t="s">
        <v>43</v>
      </c>
      <c r="M6" s="10" t="s">
        <v>44</v>
      </c>
      <c r="N6" s="10" t="s">
        <v>44</v>
      </c>
      <c r="O6" s="10" t="s">
        <v>45</v>
      </c>
      <c r="P6" s="10" t="s">
        <v>46</v>
      </c>
      <c r="Q6" s="10" t="s">
        <v>47</v>
      </c>
      <c r="R6" s="10"/>
      <c r="S6" s="9" t="s">
        <v>48</v>
      </c>
      <c r="T6" s="8" t="s">
        <v>36</v>
      </c>
      <c r="U6" s="12">
        <v>149.3</v>
      </c>
    </row>
    <row r="7" ht="36" spans="1:21">
      <c r="A7" s="8">
        <v>4</v>
      </c>
      <c r="B7" s="9">
        <v>261244</v>
      </c>
      <c r="C7" s="10" t="s">
        <v>51</v>
      </c>
      <c r="D7" s="10" t="s">
        <v>52</v>
      </c>
      <c r="E7" s="10"/>
      <c r="F7" s="10" t="s">
        <v>53</v>
      </c>
      <c r="G7" s="10" t="s">
        <v>54</v>
      </c>
      <c r="H7" s="10">
        <v>12</v>
      </c>
      <c r="I7" s="10" t="s">
        <v>28</v>
      </c>
      <c r="J7" s="10" t="s">
        <v>55</v>
      </c>
      <c r="K7" s="10" t="s">
        <v>56</v>
      </c>
      <c r="L7" s="9" t="s">
        <v>57</v>
      </c>
      <c r="M7" s="10" t="s">
        <v>58</v>
      </c>
      <c r="N7" s="10" t="s">
        <v>59</v>
      </c>
      <c r="O7" s="10" t="s">
        <v>60</v>
      </c>
      <c r="P7" s="10" t="s">
        <v>59</v>
      </c>
      <c r="Q7" s="10" t="s">
        <v>34</v>
      </c>
      <c r="R7" s="10"/>
      <c r="S7" s="9" t="s">
        <v>35</v>
      </c>
      <c r="T7" s="8" t="s">
        <v>36</v>
      </c>
      <c r="U7" s="12">
        <v>76.8</v>
      </c>
    </row>
    <row r="8" ht="36" spans="1:21">
      <c r="A8" s="8">
        <v>5</v>
      </c>
      <c r="B8" s="9">
        <v>272837</v>
      </c>
      <c r="C8" s="10" t="s">
        <v>61</v>
      </c>
      <c r="D8" s="10" t="s">
        <v>62</v>
      </c>
      <c r="E8" s="10" t="s">
        <v>63</v>
      </c>
      <c r="F8" s="10" t="s">
        <v>64</v>
      </c>
      <c r="G8" s="10" t="s">
        <v>65</v>
      </c>
      <c r="H8" s="10">
        <v>3</v>
      </c>
      <c r="I8" s="10" t="s">
        <v>28</v>
      </c>
      <c r="J8" s="10" t="s">
        <v>66</v>
      </c>
      <c r="K8" s="10" t="s">
        <v>67</v>
      </c>
      <c r="L8" s="9" t="s">
        <v>68</v>
      </c>
      <c r="M8" s="10" t="s">
        <v>69</v>
      </c>
      <c r="N8" s="10" t="s">
        <v>70</v>
      </c>
      <c r="O8" s="10" t="s">
        <v>71</v>
      </c>
      <c r="P8" s="10" t="s">
        <v>72</v>
      </c>
      <c r="Q8" s="10" t="s">
        <v>73</v>
      </c>
      <c r="R8" s="10"/>
      <c r="S8" s="9" t="s">
        <v>74</v>
      </c>
      <c r="T8" s="8" t="s">
        <v>36</v>
      </c>
      <c r="U8" s="12">
        <v>573</v>
      </c>
    </row>
    <row r="9" ht="60" spans="1:21">
      <c r="A9" s="8">
        <v>6</v>
      </c>
      <c r="B9" s="9">
        <v>273019</v>
      </c>
      <c r="C9" s="10" t="s">
        <v>75</v>
      </c>
      <c r="D9" s="10" t="s">
        <v>76</v>
      </c>
      <c r="E9" s="10" t="s">
        <v>25</v>
      </c>
      <c r="F9" s="10" t="s">
        <v>77</v>
      </c>
      <c r="G9" s="10" t="s">
        <v>78</v>
      </c>
      <c r="H9" s="10">
        <v>1</v>
      </c>
      <c r="I9" s="10" t="s">
        <v>28</v>
      </c>
      <c r="J9" s="10" t="s">
        <v>29</v>
      </c>
      <c r="K9" s="10" t="s">
        <v>79</v>
      </c>
      <c r="L9" s="9" t="s">
        <v>80</v>
      </c>
      <c r="M9" s="10" t="s">
        <v>81</v>
      </c>
      <c r="N9" s="10" t="s">
        <v>81</v>
      </c>
      <c r="O9" s="10" t="s">
        <v>82</v>
      </c>
      <c r="P9" s="10" t="s">
        <v>83</v>
      </c>
      <c r="Q9" s="10" t="s">
        <v>84</v>
      </c>
      <c r="R9" s="10" t="s">
        <v>85</v>
      </c>
      <c r="S9" s="9" t="s">
        <v>35</v>
      </c>
      <c r="T9" s="8" t="s">
        <v>36</v>
      </c>
      <c r="U9" s="12">
        <v>138</v>
      </c>
    </row>
    <row r="10" ht="36" spans="1:21">
      <c r="A10" s="8">
        <v>7</v>
      </c>
      <c r="B10" s="9">
        <v>272843</v>
      </c>
      <c r="C10" s="10" t="s">
        <v>86</v>
      </c>
      <c r="D10" s="10" t="s">
        <v>87</v>
      </c>
      <c r="E10" s="10" t="s">
        <v>25</v>
      </c>
      <c r="F10" s="10" t="s">
        <v>88</v>
      </c>
      <c r="G10" s="10" t="s">
        <v>89</v>
      </c>
      <c r="H10" s="10">
        <v>30</v>
      </c>
      <c r="I10" s="10" t="s">
        <v>28</v>
      </c>
      <c r="J10" s="10" t="s">
        <v>90</v>
      </c>
      <c r="K10" s="10" t="s">
        <v>91</v>
      </c>
      <c r="L10" s="9" t="s">
        <v>92</v>
      </c>
      <c r="M10" s="10" t="s">
        <v>93</v>
      </c>
      <c r="N10" s="10" t="s">
        <v>93</v>
      </c>
      <c r="O10" s="14" t="s">
        <v>94</v>
      </c>
      <c r="P10" s="10" t="s">
        <v>93</v>
      </c>
      <c r="Q10" s="10" t="s">
        <v>34</v>
      </c>
      <c r="R10" s="10"/>
      <c r="S10" s="9" t="s">
        <v>35</v>
      </c>
      <c r="T10" s="8" t="s">
        <v>36</v>
      </c>
      <c r="U10" s="12">
        <v>13.8</v>
      </c>
    </row>
    <row r="11" ht="48" spans="1:21">
      <c r="A11" s="8">
        <v>8</v>
      </c>
      <c r="B11" s="9">
        <v>272870</v>
      </c>
      <c r="C11" s="10" t="s">
        <v>95</v>
      </c>
      <c r="D11" s="10" t="s">
        <v>96</v>
      </c>
      <c r="E11" s="10" t="s">
        <v>25</v>
      </c>
      <c r="F11" s="10" t="s">
        <v>64</v>
      </c>
      <c r="G11" s="10" t="s">
        <v>97</v>
      </c>
      <c r="H11" s="10">
        <v>30</v>
      </c>
      <c r="I11" s="10" t="s">
        <v>28</v>
      </c>
      <c r="J11" s="10" t="s">
        <v>66</v>
      </c>
      <c r="K11" s="10" t="s">
        <v>98</v>
      </c>
      <c r="L11" s="9" t="s">
        <v>99</v>
      </c>
      <c r="M11" s="10" t="s">
        <v>100</v>
      </c>
      <c r="N11" s="10" t="s">
        <v>100</v>
      </c>
      <c r="O11" s="10" t="s">
        <v>101</v>
      </c>
      <c r="P11" s="10" t="s">
        <v>100</v>
      </c>
      <c r="Q11" s="10" t="s">
        <v>34</v>
      </c>
      <c r="R11" s="10"/>
      <c r="S11" s="9" t="s">
        <v>35</v>
      </c>
      <c r="T11" s="13" t="s">
        <v>102</v>
      </c>
      <c r="U11" s="12"/>
    </row>
    <row r="12" ht="36" spans="1:21">
      <c r="A12" s="8">
        <v>9</v>
      </c>
      <c r="B12" s="9">
        <v>272711</v>
      </c>
      <c r="C12" s="10" t="s">
        <v>103</v>
      </c>
      <c r="D12" s="10" t="s">
        <v>104</v>
      </c>
      <c r="E12" s="10" t="s">
        <v>25</v>
      </c>
      <c r="F12" s="10" t="s">
        <v>105</v>
      </c>
      <c r="G12" s="10" t="s">
        <v>106</v>
      </c>
      <c r="H12" s="10">
        <v>10</v>
      </c>
      <c r="I12" s="10" t="s">
        <v>28</v>
      </c>
      <c r="J12" s="10" t="s">
        <v>107</v>
      </c>
      <c r="K12" s="10" t="s">
        <v>108</v>
      </c>
      <c r="L12" s="9" t="s">
        <v>109</v>
      </c>
      <c r="M12" s="10" t="s">
        <v>110</v>
      </c>
      <c r="N12" s="10" t="s">
        <v>110</v>
      </c>
      <c r="O12" s="10" t="s">
        <v>111</v>
      </c>
      <c r="P12" s="10" t="s">
        <v>110</v>
      </c>
      <c r="Q12" s="10" t="s">
        <v>112</v>
      </c>
      <c r="R12" s="10"/>
      <c r="S12" s="9" t="s">
        <v>113</v>
      </c>
      <c r="T12" s="8" t="s">
        <v>36</v>
      </c>
      <c r="U12" s="12">
        <v>38.5</v>
      </c>
    </row>
    <row r="13" ht="36" spans="1:21">
      <c r="A13" s="8">
        <v>10</v>
      </c>
      <c r="B13" s="9">
        <v>273085</v>
      </c>
      <c r="C13" s="10" t="s">
        <v>114</v>
      </c>
      <c r="D13" s="10" t="s">
        <v>115</v>
      </c>
      <c r="E13" s="10" t="s">
        <v>116</v>
      </c>
      <c r="F13" s="10" t="s">
        <v>77</v>
      </c>
      <c r="G13" s="10" t="s">
        <v>117</v>
      </c>
      <c r="H13" s="10">
        <v>1</v>
      </c>
      <c r="I13" s="10" t="s">
        <v>28</v>
      </c>
      <c r="J13" s="10" t="s">
        <v>29</v>
      </c>
      <c r="K13" s="10" t="s">
        <v>118</v>
      </c>
      <c r="L13" s="9" t="s">
        <v>119</v>
      </c>
      <c r="M13" s="10" t="s">
        <v>120</v>
      </c>
      <c r="N13" s="10" t="s">
        <v>121</v>
      </c>
      <c r="O13" s="10" t="s">
        <v>122</v>
      </c>
      <c r="P13" s="10" t="s">
        <v>123</v>
      </c>
      <c r="Q13" s="10" t="s">
        <v>73</v>
      </c>
      <c r="R13" s="10"/>
      <c r="S13" s="9" t="s">
        <v>48</v>
      </c>
      <c r="T13" s="13" t="s">
        <v>102</v>
      </c>
      <c r="U13" s="12"/>
    </row>
    <row r="14" ht="36" spans="1:21">
      <c r="A14" s="8">
        <v>11</v>
      </c>
      <c r="B14" s="9">
        <v>272600</v>
      </c>
      <c r="C14" s="10" t="s">
        <v>124</v>
      </c>
      <c r="D14" s="10" t="s">
        <v>125</v>
      </c>
      <c r="E14" s="10" t="s">
        <v>25</v>
      </c>
      <c r="F14" s="10" t="s">
        <v>126</v>
      </c>
      <c r="G14" s="10" t="s">
        <v>127</v>
      </c>
      <c r="H14" s="10">
        <v>14</v>
      </c>
      <c r="I14" s="10" t="s">
        <v>28</v>
      </c>
      <c r="J14" s="10" t="s">
        <v>90</v>
      </c>
      <c r="K14" s="10" t="s">
        <v>128</v>
      </c>
      <c r="L14" s="9" t="s">
        <v>129</v>
      </c>
      <c r="M14" s="10" t="s">
        <v>130</v>
      </c>
      <c r="N14" s="10" t="s">
        <v>130</v>
      </c>
      <c r="O14" s="10" t="s">
        <v>131</v>
      </c>
      <c r="P14" s="10" t="s">
        <v>130</v>
      </c>
      <c r="Q14" s="10" t="s">
        <v>84</v>
      </c>
      <c r="R14" s="10" t="s">
        <v>85</v>
      </c>
      <c r="S14" s="9" t="s">
        <v>35</v>
      </c>
      <c r="T14" s="8" t="s">
        <v>36</v>
      </c>
      <c r="U14" s="12">
        <v>1280</v>
      </c>
    </row>
    <row r="15" ht="36" spans="1:21">
      <c r="A15" s="8">
        <v>12</v>
      </c>
      <c r="B15" s="9">
        <v>272652</v>
      </c>
      <c r="C15" s="10" t="s">
        <v>132</v>
      </c>
      <c r="D15" s="10" t="s">
        <v>125</v>
      </c>
      <c r="E15" s="10" t="s">
        <v>25</v>
      </c>
      <c r="F15" s="10" t="s">
        <v>88</v>
      </c>
      <c r="G15" s="10" t="s">
        <v>127</v>
      </c>
      <c r="H15" s="10">
        <v>28</v>
      </c>
      <c r="I15" s="10" t="s">
        <v>28</v>
      </c>
      <c r="J15" s="10" t="s">
        <v>90</v>
      </c>
      <c r="K15" s="10" t="s">
        <v>133</v>
      </c>
      <c r="L15" s="9" t="s">
        <v>134</v>
      </c>
      <c r="M15" s="10" t="s">
        <v>135</v>
      </c>
      <c r="N15" s="10" t="s">
        <v>135</v>
      </c>
      <c r="O15" s="10" t="s">
        <v>136</v>
      </c>
      <c r="P15" s="10" t="s">
        <v>135</v>
      </c>
      <c r="Q15" s="10" t="s">
        <v>84</v>
      </c>
      <c r="R15" s="10" t="s">
        <v>85</v>
      </c>
      <c r="S15" s="9" t="s">
        <v>35</v>
      </c>
      <c r="T15" s="8" t="s">
        <v>36</v>
      </c>
      <c r="U15" s="12">
        <v>2268</v>
      </c>
    </row>
    <row r="16" ht="48" spans="1:21">
      <c r="A16" s="8">
        <v>13</v>
      </c>
      <c r="B16" s="9">
        <v>272857</v>
      </c>
      <c r="C16" s="10" t="s">
        <v>137</v>
      </c>
      <c r="D16" s="10" t="s">
        <v>138</v>
      </c>
      <c r="E16" s="10" t="s">
        <v>25</v>
      </c>
      <c r="F16" s="10" t="s">
        <v>64</v>
      </c>
      <c r="G16" s="10" t="s">
        <v>139</v>
      </c>
      <c r="H16" s="10">
        <v>60</v>
      </c>
      <c r="I16" s="10" t="s">
        <v>29</v>
      </c>
      <c r="J16" s="10" t="s">
        <v>66</v>
      </c>
      <c r="K16" s="10" t="s">
        <v>140</v>
      </c>
      <c r="L16" s="9" t="s">
        <v>141</v>
      </c>
      <c r="M16" s="10" t="s">
        <v>142</v>
      </c>
      <c r="N16" s="10" t="s">
        <v>142</v>
      </c>
      <c r="O16" s="14" t="s">
        <v>143</v>
      </c>
      <c r="P16" s="10" t="s">
        <v>142</v>
      </c>
      <c r="Q16" s="10" t="s">
        <v>47</v>
      </c>
      <c r="R16" s="10"/>
      <c r="S16" s="9" t="s">
        <v>35</v>
      </c>
      <c r="T16" s="8" t="s">
        <v>36</v>
      </c>
      <c r="U16" s="12">
        <v>170.04</v>
      </c>
    </row>
    <row r="17" ht="48" spans="1:21">
      <c r="A17" s="8">
        <v>14</v>
      </c>
      <c r="B17" s="9">
        <v>272858</v>
      </c>
      <c r="C17" s="10" t="s">
        <v>144</v>
      </c>
      <c r="D17" s="10" t="s">
        <v>138</v>
      </c>
      <c r="E17" s="10" t="s">
        <v>25</v>
      </c>
      <c r="F17" s="10" t="s">
        <v>64</v>
      </c>
      <c r="G17" s="10" t="s">
        <v>139</v>
      </c>
      <c r="H17" s="10">
        <v>30</v>
      </c>
      <c r="I17" s="10" t="s">
        <v>29</v>
      </c>
      <c r="J17" s="10" t="s">
        <v>66</v>
      </c>
      <c r="K17" s="10" t="s">
        <v>140</v>
      </c>
      <c r="L17" s="9" t="s">
        <v>141</v>
      </c>
      <c r="M17" s="10" t="s">
        <v>142</v>
      </c>
      <c r="N17" s="10" t="s">
        <v>142</v>
      </c>
      <c r="O17" s="14" t="s">
        <v>143</v>
      </c>
      <c r="P17" s="10" t="s">
        <v>142</v>
      </c>
      <c r="Q17" s="10" t="s">
        <v>47</v>
      </c>
      <c r="R17" s="10"/>
      <c r="S17" s="9" t="s">
        <v>35</v>
      </c>
      <c r="T17" s="8" t="s">
        <v>36</v>
      </c>
      <c r="U17" s="12">
        <v>87.2</v>
      </c>
    </row>
    <row r="18" ht="48" spans="1:21">
      <c r="A18" s="8">
        <v>15</v>
      </c>
      <c r="B18" s="9">
        <v>272859</v>
      </c>
      <c r="C18" s="10" t="s">
        <v>145</v>
      </c>
      <c r="D18" s="10" t="s">
        <v>138</v>
      </c>
      <c r="E18" s="10" t="s">
        <v>25</v>
      </c>
      <c r="F18" s="10" t="s">
        <v>64</v>
      </c>
      <c r="G18" s="10" t="s">
        <v>146</v>
      </c>
      <c r="H18" s="10">
        <v>30</v>
      </c>
      <c r="I18" s="10" t="s">
        <v>29</v>
      </c>
      <c r="J18" s="10" t="s">
        <v>66</v>
      </c>
      <c r="K18" s="10" t="s">
        <v>140</v>
      </c>
      <c r="L18" s="9" t="s">
        <v>147</v>
      </c>
      <c r="M18" s="10" t="s">
        <v>142</v>
      </c>
      <c r="N18" s="10" t="s">
        <v>142</v>
      </c>
      <c r="O18" s="14" t="s">
        <v>143</v>
      </c>
      <c r="P18" s="10" t="s">
        <v>142</v>
      </c>
      <c r="Q18" s="10" t="s">
        <v>47</v>
      </c>
      <c r="R18" s="10"/>
      <c r="S18" s="9" t="s">
        <v>35</v>
      </c>
      <c r="T18" s="8" t="s">
        <v>36</v>
      </c>
      <c r="U18" s="12">
        <v>148.24</v>
      </c>
    </row>
    <row r="19" ht="36" spans="1:21">
      <c r="A19" s="8">
        <v>16</v>
      </c>
      <c r="B19" s="9">
        <v>272964</v>
      </c>
      <c r="C19" s="10" t="s">
        <v>148</v>
      </c>
      <c r="D19" s="10" t="s">
        <v>138</v>
      </c>
      <c r="E19" s="10" t="s">
        <v>25</v>
      </c>
      <c r="F19" s="10" t="s">
        <v>64</v>
      </c>
      <c r="G19" s="10" t="s">
        <v>139</v>
      </c>
      <c r="H19" s="10">
        <v>30</v>
      </c>
      <c r="I19" s="10" t="s">
        <v>28</v>
      </c>
      <c r="J19" s="10" t="s">
        <v>66</v>
      </c>
      <c r="K19" s="10" t="s">
        <v>149</v>
      </c>
      <c r="L19" s="9" t="s">
        <v>150</v>
      </c>
      <c r="M19" s="10" t="s">
        <v>151</v>
      </c>
      <c r="N19" s="10" t="s">
        <v>151</v>
      </c>
      <c r="O19" s="10" t="s">
        <v>152</v>
      </c>
      <c r="P19" s="10" t="s">
        <v>153</v>
      </c>
      <c r="Q19" s="10" t="s">
        <v>47</v>
      </c>
      <c r="R19" s="10"/>
      <c r="S19" s="9" t="s">
        <v>35</v>
      </c>
      <c r="T19" s="8" t="s">
        <v>36</v>
      </c>
      <c r="U19" s="12">
        <v>206</v>
      </c>
    </row>
    <row r="20" ht="36" spans="1:21">
      <c r="A20" s="8">
        <v>17</v>
      </c>
      <c r="B20" s="9">
        <v>272966</v>
      </c>
      <c r="C20" s="10" t="s">
        <v>154</v>
      </c>
      <c r="D20" s="10" t="s">
        <v>138</v>
      </c>
      <c r="E20" s="10" t="s">
        <v>25</v>
      </c>
      <c r="F20" s="10" t="s">
        <v>64</v>
      </c>
      <c r="G20" s="10" t="s">
        <v>146</v>
      </c>
      <c r="H20" s="10">
        <v>30</v>
      </c>
      <c r="I20" s="10" t="s">
        <v>28</v>
      </c>
      <c r="J20" s="10" t="s">
        <v>66</v>
      </c>
      <c r="K20" s="10" t="s">
        <v>149</v>
      </c>
      <c r="L20" s="9" t="s">
        <v>155</v>
      </c>
      <c r="M20" s="10" t="s">
        <v>151</v>
      </c>
      <c r="N20" s="10" t="s">
        <v>151</v>
      </c>
      <c r="O20" s="10" t="s">
        <v>152</v>
      </c>
      <c r="P20" s="10" t="s">
        <v>153</v>
      </c>
      <c r="Q20" s="10" t="s">
        <v>47</v>
      </c>
      <c r="R20" s="10"/>
      <c r="S20" s="9" t="s">
        <v>35</v>
      </c>
      <c r="T20" s="8" t="s">
        <v>36</v>
      </c>
      <c r="U20" s="12">
        <v>350.2</v>
      </c>
    </row>
    <row r="21" ht="36" spans="1:21">
      <c r="A21" s="8">
        <v>18</v>
      </c>
      <c r="B21" s="9">
        <v>273086</v>
      </c>
      <c r="C21" s="10" t="s">
        <v>156</v>
      </c>
      <c r="D21" s="10" t="s">
        <v>157</v>
      </c>
      <c r="E21" s="10" t="s">
        <v>25</v>
      </c>
      <c r="F21" s="10" t="s">
        <v>158</v>
      </c>
      <c r="G21" s="10" t="s">
        <v>159</v>
      </c>
      <c r="H21" s="10">
        <v>18</v>
      </c>
      <c r="I21" s="10" t="s">
        <v>28</v>
      </c>
      <c r="J21" s="10" t="s">
        <v>160</v>
      </c>
      <c r="K21" s="10" t="s">
        <v>161</v>
      </c>
      <c r="L21" s="9" t="s">
        <v>162</v>
      </c>
      <c r="M21" s="10" t="s">
        <v>163</v>
      </c>
      <c r="N21" s="10" t="s">
        <v>163</v>
      </c>
      <c r="O21" s="10" t="s">
        <v>164</v>
      </c>
      <c r="P21" s="10" t="s">
        <v>165</v>
      </c>
      <c r="Q21" s="10" t="s">
        <v>112</v>
      </c>
      <c r="R21" s="10"/>
      <c r="S21" s="9" t="s">
        <v>113</v>
      </c>
      <c r="T21" s="8" t="s">
        <v>36</v>
      </c>
      <c r="U21" s="12">
        <v>35.62</v>
      </c>
    </row>
    <row r="22" ht="36" spans="1:21">
      <c r="A22" s="8">
        <v>19</v>
      </c>
      <c r="B22" s="9">
        <v>273013</v>
      </c>
      <c r="C22" s="10" t="s">
        <v>166</v>
      </c>
      <c r="D22" s="10" t="s">
        <v>167</v>
      </c>
      <c r="E22" s="10" t="s">
        <v>25</v>
      </c>
      <c r="F22" s="10" t="s">
        <v>168</v>
      </c>
      <c r="G22" s="10" t="s">
        <v>169</v>
      </c>
      <c r="H22" s="10">
        <v>1</v>
      </c>
      <c r="I22" s="10" t="s">
        <v>28</v>
      </c>
      <c r="J22" s="10" t="s">
        <v>29</v>
      </c>
      <c r="K22" s="10" t="s">
        <v>170</v>
      </c>
      <c r="L22" s="9" t="s">
        <v>171</v>
      </c>
      <c r="M22" s="10" t="s">
        <v>172</v>
      </c>
      <c r="N22" s="10" t="s">
        <v>173</v>
      </c>
      <c r="O22" s="10" t="s">
        <v>174</v>
      </c>
      <c r="P22" s="10" t="s">
        <v>172</v>
      </c>
      <c r="Q22" s="10" t="s">
        <v>84</v>
      </c>
      <c r="R22" s="10" t="s">
        <v>85</v>
      </c>
      <c r="S22" s="9" t="s">
        <v>35</v>
      </c>
      <c r="T22" s="13" t="s">
        <v>36</v>
      </c>
      <c r="U22" s="12">
        <v>132</v>
      </c>
    </row>
    <row r="23" ht="36" spans="1:21">
      <c r="A23" s="8">
        <v>20</v>
      </c>
      <c r="B23" s="9">
        <v>272677</v>
      </c>
      <c r="C23" s="10" t="s">
        <v>175</v>
      </c>
      <c r="D23" s="10" t="s">
        <v>176</v>
      </c>
      <c r="E23" s="10" t="s">
        <v>25</v>
      </c>
      <c r="F23" s="10" t="s">
        <v>77</v>
      </c>
      <c r="G23" s="10" t="s">
        <v>177</v>
      </c>
      <c r="H23" s="10">
        <v>1</v>
      </c>
      <c r="I23" s="10" t="s">
        <v>28</v>
      </c>
      <c r="J23" s="10" t="s">
        <v>160</v>
      </c>
      <c r="K23" s="10" t="s">
        <v>178</v>
      </c>
      <c r="L23" s="9" t="s">
        <v>179</v>
      </c>
      <c r="M23" s="10" t="s">
        <v>180</v>
      </c>
      <c r="N23" s="10" t="s">
        <v>181</v>
      </c>
      <c r="O23" s="10" t="s">
        <v>182</v>
      </c>
      <c r="P23" s="10" t="s">
        <v>180</v>
      </c>
      <c r="Q23" s="10" t="s">
        <v>34</v>
      </c>
      <c r="R23" s="10"/>
      <c r="S23" s="9" t="s">
        <v>35</v>
      </c>
      <c r="T23" s="8" t="s">
        <v>36</v>
      </c>
      <c r="U23" s="12">
        <v>20.7</v>
      </c>
    </row>
    <row r="24" ht="36" spans="1:21">
      <c r="A24" s="8">
        <v>21</v>
      </c>
      <c r="B24" s="9">
        <v>272678</v>
      </c>
      <c r="C24" s="10" t="s">
        <v>183</v>
      </c>
      <c r="D24" s="10" t="s">
        <v>176</v>
      </c>
      <c r="E24" s="10" t="s">
        <v>25</v>
      </c>
      <c r="F24" s="10" t="s">
        <v>77</v>
      </c>
      <c r="G24" s="10" t="s">
        <v>184</v>
      </c>
      <c r="H24" s="10">
        <v>1</v>
      </c>
      <c r="I24" s="10" t="s">
        <v>28</v>
      </c>
      <c r="J24" s="10" t="s">
        <v>160</v>
      </c>
      <c r="K24" s="10" t="s">
        <v>178</v>
      </c>
      <c r="L24" s="9" t="s">
        <v>185</v>
      </c>
      <c r="M24" s="10" t="s">
        <v>180</v>
      </c>
      <c r="N24" s="10" t="s">
        <v>181</v>
      </c>
      <c r="O24" s="10" t="s">
        <v>182</v>
      </c>
      <c r="P24" s="10" t="s">
        <v>180</v>
      </c>
      <c r="Q24" s="10" t="s">
        <v>34</v>
      </c>
      <c r="R24" s="10"/>
      <c r="S24" s="9" t="s">
        <v>35</v>
      </c>
      <c r="T24" s="8" t="s">
        <v>36</v>
      </c>
      <c r="U24" s="12">
        <v>41.76</v>
      </c>
    </row>
    <row r="25" ht="36" spans="1:21">
      <c r="A25" s="8">
        <v>22</v>
      </c>
      <c r="B25" s="9">
        <v>272724</v>
      </c>
      <c r="C25" s="10" t="s">
        <v>186</v>
      </c>
      <c r="D25" s="10" t="s">
        <v>187</v>
      </c>
      <c r="E25" s="10" t="s">
        <v>25</v>
      </c>
      <c r="F25" s="10" t="s">
        <v>77</v>
      </c>
      <c r="G25" s="10" t="s">
        <v>188</v>
      </c>
      <c r="H25" s="10">
        <v>1</v>
      </c>
      <c r="I25" s="10" t="s">
        <v>160</v>
      </c>
      <c r="J25" s="10" t="s">
        <v>160</v>
      </c>
      <c r="K25" s="10" t="s">
        <v>189</v>
      </c>
      <c r="L25" s="9" t="s">
        <v>190</v>
      </c>
      <c r="M25" s="10" t="s">
        <v>191</v>
      </c>
      <c r="N25" s="10" t="s">
        <v>192</v>
      </c>
      <c r="O25" s="10" t="s">
        <v>193</v>
      </c>
      <c r="P25" s="10" t="s">
        <v>191</v>
      </c>
      <c r="Q25" s="10" t="s">
        <v>47</v>
      </c>
      <c r="R25" s="10"/>
      <c r="S25" s="9" t="s">
        <v>35</v>
      </c>
      <c r="T25" s="8" t="s">
        <v>36</v>
      </c>
      <c r="U25" s="12">
        <v>19.73</v>
      </c>
    </row>
    <row r="26" ht="36" spans="1:21">
      <c r="A26" s="8">
        <v>23</v>
      </c>
      <c r="B26" s="9">
        <v>272725</v>
      </c>
      <c r="C26" s="10" t="s">
        <v>194</v>
      </c>
      <c r="D26" s="10" t="s">
        <v>187</v>
      </c>
      <c r="E26" s="10" t="s">
        <v>25</v>
      </c>
      <c r="F26" s="10" t="s">
        <v>77</v>
      </c>
      <c r="G26" s="10" t="s">
        <v>195</v>
      </c>
      <c r="H26" s="10">
        <v>1</v>
      </c>
      <c r="I26" s="10" t="s">
        <v>160</v>
      </c>
      <c r="J26" s="10" t="s">
        <v>160</v>
      </c>
      <c r="K26" s="10" t="s">
        <v>189</v>
      </c>
      <c r="L26" s="9" t="s">
        <v>196</v>
      </c>
      <c r="M26" s="10" t="s">
        <v>191</v>
      </c>
      <c r="N26" s="10" t="s">
        <v>192</v>
      </c>
      <c r="O26" s="10" t="s">
        <v>193</v>
      </c>
      <c r="P26" s="10" t="s">
        <v>191</v>
      </c>
      <c r="Q26" s="10" t="s">
        <v>47</v>
      </c>
      <c r="R26" s="10"/>
      <c r="S26" s="9" t="s">
        <v>35</v>
      </c>
      <c r="T26" s="8" t="s">
        <v>36</v>
      </c>
      <c r="U26" s="12">
        <v>2.68</v>
      </c>
    </row>
    <row r="27" ht="36" spans="1:21">
      <c r="A27" s="8">
        <v>24</v>
      </c>
      <c r="B27" s="9">
        <v>272726</v>
      </c>
      <c r="C27" s="10" t="s">
        <v>197</v>
      </c>
      <c r="D27" s="10" t="s">
        <v>187</v>
      </c>
      <c r="E27" s="10" t="s">
        <v>25</v>
      </c>
      <c r="F27" s="10" t="s">
        <v>77</v>
      </c>
      <c r="G27" s="10" t="s">
        <v>198</v>
      </c>
      <c r="H27" s="10">
        <v>1</v>
      </c>
      <c r="I27" s="10" t="s">
        <v>160</v>
      </c>
      <c r="J27" s="10" t="s">
        <v>160</v>
      </c>
      <c r="K27" s="10" t="s">
        <v>189</v>
      </c>
      <c r="L27" s="9" t="s">
        <v>199</v>
      </c>
      <c r="M27" s="10" t="s">
        <v>191</v>
      </c>
      <c r="N27" s="10" t="s">
        <v>192</v>
      </c>
      <c r="O27" s="10" t="s">
        <v>193</v>
      </c>
      <c r="P27" s="10" t="s">
        <v>191</v>
      </c>
      <c r="Q27" s="10" t="s">
        <v>47</v>
      </c>
      <c r="R27" s="10"/>
      <c r="S27" s="9" t="s">
        <v>35</v>
      </c>
      <c r="T27" s="8" t="s">
        <v>36</v>
      </c>
      <c r="U27" s="12">
        <v>4.56</v>
      </c>
    </row>
    <row r="28" ht="36" spans="1:21">
      <c r="A28" s="8">
        <v>25</v>
      </c>
      <c r="B28" s="9">
        <v>266728</v>
      </c>
      <c r="C28" s="10" t="s">
        <v>200</v>
      </c>
      <c r="D28" s="10" t="s">
        <v>201</v>
      </c>
      <c r="E28" s="10" t="s">
        <v>25</v>
      </c>
      <c r="F28" s="10" t="s">
        <v>202</v>
      </c>
      <c r="G28" s="10" t="s">
        <v>203</v>
      </c>
      <c r="H28" s="10">
        <v>1000</v>
      </c>
      <c r="I28" s="10" t="s">
        <v>28</v>
      </c>
      <c r="J28" s="10" t="s">
        <v>66</v>
      </c>
      <c r="K28" s="10" t="s">
        <v>204</v>
      </c>
      <c r="L28" s="9" t="s">
        <v>205</v>
      </c>
      <c r="M28" s="10" t="s">
        <v>206</v>
      </c>
      <c r="N28" s="10" t="s">
        <v>206</v>
      </c>
      <c r="O28" s="10" t="s">
        <v>207</v>
      </c>
      <c r="P28" s="10" t="s">
        <v>206</v>
      </c>
      <c r="Q28" s="10" t="s">
        <v>112</v>
      </c>
      <c r="R28" s="10"/>
      <c r="S28" s="9" t="s">
        <v>113</v>
      </c>
      <c r="T28" s="8" t="s">
        <v>36</v>
      </c>
      <c r="U28" s="12">
        <v>180</v>
      </c>
    </row>
    <row r="29" ht="36" spans="1:21">
      <c r="A29" s="8">
        <v>26</v>
      </c>
      <c r="B29" s="9">
        <v>272970</v>
      </c>
      <c r="C29" s="10" t="s">
        <v>208</v>
      </c>
      <c r="D29" s="10" t="s">
        <v>209</v>
      </c>
      <c r="E29" s="10" t="s">
        <v>25</v>
      </c>
      <c r="F29" s="10" t="s">
        <v>168</v>
      </c>
      <c r="G29" s="10" t="s">
        <v>210</v>
      </c>
      <c r="H29" s="10">
        <v>2</v>
      </c>
      <c r="I29" s="10" t="s">
        <v>28</v>
      </c>
      <c r="J29" s="10" t="s">
        <v>29</v>
      </c>
      <c r="K29" s="10" t="s">
        <v>211</v>
      </c>
      <c r="L29" s="9" t="s">
        <v>212</v>
      </c>
      <c r="M29" s="10" t="s">
        <v>213</v>
      </c>
      <c r="N29" s="10" t="s">
        <v>213</v>
      </c>
      <c r="O29" s="10" t="s">
        <v>214</v>
      </c>
      <c r="P29" s="10" t="s">
        <v>213</v>
      </c>
      <c r="Q29" s="10" t="s">
        <v>112</v>
      </c>
      <c r="R29" s="10"/>
      <c r="S29" s="9" t="s">
        <v>113</v>
      </c>
      <c r="T29" s="13" t="s">
        <v>102</v>
      </c>
      <c r="U29" s="12"/>
    </row>
    <row r="30" ht="36" spans="1:21">
      <c r="A30" s="8">
        <v>27</v>
      </c>
      <c r="B30" s="9">
        <v>259603</v>
      </c>
      <c r="C30" s="10" t="s">
        <v>215</v>
      </c>
      <c r="D30" s="10" t="s">
        <v>216</v>
      </c>
      <c r="E30" s="10"/>
      <c r="F30" s="10" t="s">
        <v>88</v>
      </c>
      <c r="G30" s="10" t="s">
        <v>217</v>
      </c>
      <c r="H30" s="10">
        <v>28</v>
      </c>
      <c r="I30" s="10" t="s">
        <v>28</v>
      </c>
      <c r="J30" s="10" t="s">
        <v>90</v>
      </c>
      <c r="K30" s="10" t="s">
        <v>218</v>
      </c>
      <c r="L30" s="9" t="s">
        <v>219</v>
      </c>
      <c r="M30" s="10" t="s">
        <v>220</v>
      </c>
      <c r="N30" s="10" t="s">
        <v>221</v>
      </c>
      <c r="O30" s="10" t="s">
        <v>222</v>
      </c>
      <c r="P30" s="10" t="s">
        <v>220</v>
      </c>
      <c r="Q30" s="10" t="s">
        <v>47</v>
      </c>
      <c r="R30" s="10"/>
      <c r="S30" s="9" t="s">
        <v>35</v>
      </c>
      <c r="T30" s="9" t="s">
        <v>223</v>
      </c>
      <c r="U30" s="12">
        <v>23.52</v>
      </c>
    </row>
    <row r="31" ht="36" spans="1:21">
      <c r="A31" s="8">
        <v>28</v>
      </c>
      <c r="B31" s="9">
        <v>272793</v>
      </c>
      <c r="C31" s="10" t="s">
        <v>224</v>
      </c>
      <c r="D31" s="10" t="s">
        <v>225</v>
      </c>
      <c r="E31" s="10" t="s">
        <v>25</v>
      </c>
      <c r="F31" s="10" t="s">
        <v>53</v>
      </c>
      <c r="G31" s="10" t="s">
        <v>226</v>
      </c>
      <c r="H31" s="10">
        <v>9</v>
      </c>
      <c r="I31" s="10" t="s">
        <v>28</v>
      </c>
      <c r="J31" s="10" t="s">
        <v>55</v>
      </c>
      <c r="K31" s="10" t="s">
        <v>227</v>
      </c>
      <c r="L31" s="9" t="s">
        <v>228</v>
      </c>
      <c r="M31" s="10" t="s">
        <v>229</v>
      </c>
      <c r="N31" s="10" t="s">
        <v>230</v>
      </c>
      <c r="O31" s="10" t="s">
        <v>231</v>
      </c>
      <c r="P31" s="10" t="s">
        <v>229</v>
      </c>
      <c r="Q31" s="10" t="s">
        <v>112</v>
      </c>
      <c r="R31" s="10"/>
      <c r="S31" s="9" t="s">
        <v>113</v>
      </c>
      <c r="T31" s="13" t="s">
        <v>102</v>
      </c>
      <c r="U31" s="12"/>
    </row>
    <row r="32" ht="36" spans="1:21">
      <c r="A32" s="8">
        <v>29</v>
      </c>
      <c r="B32" s="9">
        <v>272446</v>
      </c>
      <c r="C32" s="10" t="s">
        <v>232</v>
      </c>
      <c r="D32" s="10" t="s">
        <v>233</v>
      </c>
      <c r="E32" s="10" t="s">
        <v>25</v>
      </c>
      <c r="F32" s="10" t="s">
        <v>53</v>
      </c>
      <c r="G32" s="10" t="s">
        <v>234</v>
      </c>
      <c r="H32" s="10">
        <v>16</v>
      </c>
      <c r="I32" s="10" t="s">
        <v>235</v>
      </c>
      <c r="J32" s="10" t="s">
        <v>55</v>
      </c>
      <c r="K32" s="10" t="s">
        <v>227</v>
      </c>
      <c r="L32" s="9" t="s">
        <v>236</v>
      </c>
      <c r="M32" s="10" t="s">
        <v>237</v>
      </c>
      <c r="N32" s="10" t="s">
        <v>237</v>
      </c>
      <c r="O32" s="14" t="s">
        <v>238</v>
      </c>
      <c r="P32" s="10" t="s">
        <v>237</v>
      </c>
      <c r="Q32" s="10" t="s">
        <v>112</v>
      </c>
      <c r="R32" s="10"/>
      <c r="S32" s="9" t="s">
        <v>113</v>
      </c>
      <c r="T32" s="13" t="s">
        <v>102</v>
      </c>
      <c r="U32" s="12"/>
    </row>
    <row r="33" ht="36" spans="1:21">
      <c r="A33" s="8">
        <v>30</v>
      </c>
      <c r="B33" s="9">
        <v>272447</v>
      </c>
      <c r="C33" s="10" t="s">
        <v>239</v>
      </c>
      <c r="D33" s="10" t="s">
        <v>233</v>
      </c>
      <c r="E33" s="10" t="s">
        <v>25</v>
      </c>
      <c r="F33" s="10" t="s">
        <v>53</v>
      </c>
      <c r="G33" s="10" t="s">
        <v>234</v>
      </c>
      <c r="H33" s="10">
        <v>26</v>
      </c>
      <c r="I33" s="10" t="s">
        <v>235</v>
      </c>
      <c r="J33" s="10" t="s">
        <v>55</v>
      </c>
      <c r="K33" s="10" t="s">
        <v>227</v>
      </c>
      <c r="L33" s="9" t="s">
        <v>236</v>
      </c>
      <c r="M33" s="10" t="s">
        <v>237</v>
      </c>
      <c r="N33" s="10" t="s">
        <v>237</v>
      </c>
      <c r="O33" s="14" t="s">
        <v>238</v>
      </c>
      <c r="P33" s="10" t="s">
        <v>237</v>
      </c>
      <c r="Q33" s="10" t="s">
        <v>112</v>
      </c>
      <c r="R33" s="10"/>
      <c r="S33" s="9" t="s">
        <v>113</v>
      </c>
      <c r="T33" s="13" t="s">
        <v>102</v>
      </c>
      <c r="U33" s="12"/>
    </row>
    <row r="34" ht="36" spans="1:21">
      <c r="A34" s="8">
        <v>31</v>
      </c>
      <c r="B34" s="9">
        <v>272696</v>
      </c>
      <c r="C34" s="10" t="s">
        <v>240</v>
      </c>
      <c r="D34" s="10" t="s">
        <v>233</v>
      </c>
      <c r="E34" s="10" t="s">
        <v>25</v>
      </c>
      <c r="F34" s="10" t="s">
        <v>53</v>
      </c>
      <c r="G34" s="10" t="s">
        <v>241</v>
      </c>
      <c r="H34" s="10">
        <v>20</v>
      </c>
      <c r="I34" s="10" t="s">
        <v>28</v>
      </c>
      <c r="J34" s="10" t="s">
        <v>55</v>
      </c>
      <c r="K34" s="10" t="s">
        <v>242</v>
      </c>
      <c r="L34" s="9" t="s">
        <v>243</v>
      </c>
      <c r="M34" s="10" t="s">
        <v>244</v>
      </c>
      <c r="N34" s="10" t="s">
        <v>244</v>
      </c>
      <c r="O34" s="10" t="s">
        <v>245</v>
      </c>
      <c r="P34" s="10" t="s">
        <v>244</v>
      </c>
      <c r="Q34" s="10" t="s">
        <v>112</v>
      </c>
      <c r="R34" s="10"/>
      <c r="S34" s="9" t="s">
        <v>113</v>
      </c>
      <c r="T34" s="8" t="s">
        <v>36</v>
      </c>
      <c r="U34" s="12">
        <v>17.8</v>
      </c>
    </row>
    <row r="35" ht="36" spans="1:21">
      <c r="A35" s="8">
        <v>32</v>
      </c>
      <c r="B35" s="9">
        <v>272746</v>
      </c>
      <c r="C35" s="10" t="s">
        <v>246</v>
      </c>
      <c r="D35" s="10" t="s">
        <v>233</v>
      </c>
      <c r="E35" s="10" t="s">
        <v>25</v>
      </c>
      <c r="F35" s="10" t="s">
        <v>53</v>
      </c>
      <c r="G35" s="10" t="s">
        <v>247</v>
      </c>
      <c r="H35" s="10">
        <v>10</v>
      </c>
      <c r="I35" s="10" t="s">
        <v>28</v>
      </c>
      <c r="J35" s="10" t="s">
        <v>55</v>
      </c>
      <c r="K35" s="10" t="s">
        <v>248</v>
      </c>
      <c r="L35" s="9" t="s">
        <v>249</v>
      </c>
      <c r="M35" s="10" t="s">
        <v>250</v>
      </c>
      <c r="N35" s="10" t="s">
        <v>251</v>
      </c>
      <c r="O35" s="10" t="s">
        <v>252</v>
      </c>
      <c r="P35" s="10" t="s">
        <v>251</v>
      </c>
      <c r="Q35" s="10" t="s">
        <v>112</v>
      </c>
      <c r="R35" s="10"/>
      <c r="S35" s="9" t="s">
        <v>113</v>
      </c>
      <c r="T35" s="13" t="s">
        <v>102</v>
      </c>
      <c r="U35" s="12"/>
    </row>
    <row r="36" ht="36" spans="1:21">
      <c r="A36" s="8">
        <v>33</v>
      </c>
      <c r="B36" s="9">
        <v>272815</v>
      </c>
      <c r="C36" s="10" t="s">
        <v>253</v>
      </c>
      <c r="D36" s="10" t="s">
        <v>254</v>
      </c>
      <c r="E36" s="10" t="s">
        <v>25</v>
      </c>
      <c r="F36" s="10" t="s">
        <v>255</v>
      </c>
      <c r="G36" s="10" t="s">
        <v>256</v>
      </c>
      <c r="H36" s="10">
        <v>200</v>
      </c>
      <c r="I36" s="10" t="s">
        <v>29</v>
      </c>
      <c r="J36" s="10" t="s">
        <v>107</v>
      </c>
      <c r="K36" s="10" t="s">
        <v>257</v>
      </c>
      <c r="L36" s="9" t="s">
        <v>258</v>
      </c>
      <c r="M36" s="10" t="s">
        <v>259</v>
      </c>
      <c r="N36" s="10" t="s">
        <v>259</v>
      </c>
      <c r="O36" s="10" t="s">
        <v>260</v>
      </c>
      <c r="P36" s="10" t="s">
        <v>259</v>
      </c>
      <c r="Q36" s="10" t="s">
        <v>112</v>
      </c>
      <c r="R36" s="10"/>
      <c r="S36" s="9" t="s">
        <v>113</v>
      </c>
      <c r="T36" s="8" t="s">
        <v>36</v>
      </c>
      <c r="U36" s="12">
        <v>29.8</v>
      </c>
    </row>
    <row r="37" ht="36" spans="1:21">
      <c r="A37" s="8">
        <v>34</v>
      </c>
      <c r="B37" s="9">
        <v>272993</v>
      </c>
      <c r="C37" s="10" t="s">
        <v>261</v>
      </c>
      <c r="D37" s="10" t="s">
        <v>254</v>
      </c>
      <c r="E37" s="10" t="s">
        <v>25</v>
      </c>
      <c r="F37" s="10" t="s">
        <v>262</v>
      </c>
      <c r="G37" s="10" t="s">
        <v>263</v>
      </c>
      <c r="H37" s="10">
        <v>9</v>
      </c>
      <c r="I37" s="10" t="s">
        <v>28</v>
      </c>
      <c r="J37" s="10" t="s">
        <v>55</v>
      </c>
      <c r="K37" s="10" t="s">
        <v>248</v>
      </c>
      <c r="L37" s="9" t="s">
        <v>264</v>
      </c>
      <c r="M37" s="10" t="s">
        <v>265</v>
      </c>
      <c r="N37" s="10" t="s">
        <v>265</v>
      </c>
      <c r="O37" s="10" t="s">
        <v>266</v>
      </c>
      <c r="P37" s="10" t="s">
        <v>265</v>
      </c>
      <c r="Q37" s="10" t="s">
        <v>112</v>
      </c>
      <c r="R37" s="10"/>
      <c r="S37" s="9" t="s">
        <v>113</v>
      </c>
      <c r="T37" s="8" t="s">
        <v>36</v>
      </c>
      <c r="U37" s="12">
        <v>25</v>
      </c>
    </row>
    <row r="38" ht="36" spans="1:21">
      <c r="A38" s="8">
        <v>35</v>
      </c>
      <c r="B38" s="9">
        <v>272730</v>
      </c>
      <c r="C38" s="10" t="s">
        <v>267</v>
      </c>
      <c r="D38" s="10" t="s">
        <v>268</v>
      </c>
      <c r="E38" s="10" t="s">
        <v>25</v>
      </c>
      <c r="F38" s="10" t="s">
        <v>77</v>
      </c>
      <c r="G38" s="10" t="s">
        <v>269</v>
      </c>
      <c r="H38" s="10">
        <v>1</v>
      </c>
      <c r="I38" s="10" t="s">
        <v>160</v>
      </c>
      <c r="J38" s="10" t="s">
        <v>160</v>
      </c>
      <c r="K38" s="10" t="s">
        <v>270</v>
      </c>
      <c r="L38" s="9" t="s">
        <v>271</v>
      </c>
      <c r="M38" s="10" t="s">
        <v>272</v>
      </c>
      <c r="N38" s="10" t="s">
        <v>272</v>
      </c>
      <c r="O38" s="10" t="s">
        <v>273</v>
      </c>
      <c r="P38" s="10" t="s">
        <v>272</v>
      </c>
      <c r="Q38" s="10" t="s">
        <v>34</v>
      </c>
      <c r="R38" s="10"/>
      <c r="S38" s="9" t="s">
        <v>35</v>
      </c>
      <c r="T38" s="8" t="s">
        <v>36</v>
      </c>
      <c r="U38" s="12">
        <v>13.24</v>
      </c>
    </row>
    <row r="39" ht="36" spans="1:21">
      <c r="A39" s="8">
        <v>36</v>
      </c>
      <c r="B39" s="9">
        <v>272975</v>
      </c>
      <c r="C39" s="10" t="s">
        <v>274</v>
      </c>
      <c r="D39" s="10" t="s">
        <v>268</v>
      </c>
      <c r="E39" s="10" t="s">
        <v>25</v>
      </c>
      <c r="F39" s="10" t="s">
        <v>77</v>
      </c>
      <c r="G39" s="10" t="s">
        <v>275</v>
      </c>
      <c r="H39" s="10">
        <v>1</v>
      </c>
      <c r="I39" s="10" t="s">
        <v>160</v>
      </c>
      <c r="J39" s="10" t="s">
        <v>160</v>
      </c>
      <c r="K39" s="10" t="s">
        <v>270</v>
      </c>
      <c r="L39" s="9" t="s">
        <v>276</v>
      </c>
      <c r="M39" s="10" t="s">
        <v>277</v>
      </c>
      <c r="N39" s="10" t="s">
        <v>277</v>
      </c>
      <c r="O39" s="10" t="s">
        <v>278</v>
      </c>
      <c r="P39" s="10" t="s">
        <v>279</v>
      </c>
      <c r="Q39" s="10" t="s">
        <v>34</v>
      </c>
      <c r="R39" s="10"/>
      <c r="S39" s="9" t="s">
        <v>35</v>
      </c>
      <c r="T39" s="8" t="s">
        <v>36</v>
      </c>
      <c r="U39" s="12">
        <v>13.24</v>
      </c>
    </row>
    <row r="40" ht="84" spans="1:21">
      <c r="A40" s="8">
        <v>37</v>
      </c>
      <c r="B40" s="9">
        <v>272665</v>
      </c>
      <c r="C40" s="10" t="s">
        <v>280</v>
      </c>
      <c r="D40" s="10" t="s">
        <v>281</v>
      </c>
      <c r="E40" s="10" t="s">
        <v>282</v>
      </c>
      <c r="F40" s="10" t="s">
        <v>283</v>
      </c>
      <c r="G40" s="10" t="s">
        <v>284</v>
      </c>
      <c r="H40" s="10">
        <v>30</v>
      </c>
      <c r="I40" s="10" t="s">
        <v>28</v>
      </c>
      <c r="J40" s="10" t="s">
        <v>90</v>
      </c>
      <c r="K40" s="10" t="s">
        <v>285</v>
      </c>
      <c r="L40" s="9" t="s">
        <v>286</v>
      </c>
      <c r="M40" s="10" t="s">
        <v>287</v>
      </c>
      <c r="N40" s="10" t="s">
        <v>288</v>
      </c>
      <c r="O40" s="10" t="s">
        <v>289</v>
      </c>
      <c r="P40" s="10" t="s">
        <v>290</v>
      </c>
      <c r="Q40" s="10" t="s">
        <v>73</v>
      </c>
      <c r="R40" s="10"/>
      <c r="S40" s="9" t="s">
        <v>48</v>
      </c>
      <c r="T40" s="8" t="s">
        <v>36</v>
      </c>
      <c r="U40" s="12">
        <v>600</v>
      </c>
    </row>
    <row r="41" ht="36" spans="1:21">
      <c r="A41" s="8">
        <v>38</v>
      </c>
      <c r="B41" s="9">
        <v>272810</v>
      </c>
      <c r="C41" s="10" t="s">
        <v>291</v>
      </c>
      <c r="D41" s="10" t="s">
        <v>292</v>
      </c>
      <c r="E41" s="10" t="s">
        <v>25</v>
      </c>
      <c r="F41" s="10" t="s">
        <v>77</v>
      </c>
      <c r="G41" s="10" t="s">
        <v>293</v>
      </c>
      <c r="H41" s="10">
        <v>1</v>
      </c>
      <c r="I41" s="10" t="s">
        <v>160</v>
      </c>
      <c r="J41" s="10" t="s">
        <v>160</v>
      </c>
      <c r="K41" s="10" t="s">
        <v>189</v>
      </c>
      <c r="L41" s="9" t="s">
        <v>294</v>
      </c>
      <c r="M41" s="10" t="s">
        <v>295</v>
      </c>
      <c r="N41" s="10" t="s">
        <v>295</v>
      </c>
      <c r="O41" s="10" t="s">
        <v>296</v>
      </c>
      <c r="P41" s="10" t="s">
        <v>295</v>
      </c>
      <c r="Q41" s="10" t="s">
        <v>47</v>
      </c>
      <c r="R41" s="10"/>
      <c r="S41" s="9" t="s">
        <v>35</v>
      </c>
      <c r="T41" s="8" t="s">
        <v>36</v>
      </c>
      <c r="U41" s="12">
        <v>4.9</v>
      </c>
    </row>
    <row r="42" ht="48" spans="1:21">
      <c r="A42" s="8">
        <v>39</v>
      </c>
      <c r="B42" s="9">
        <v>273081</v>
      </c>
      <c r="C42" s="10" t="s">
        <v>297</v>
      </c>
      <c r="D42" s="10" t="s">
        <v>298</v>
      </c>
      <c r="E42" s="10" t="s">
        <v>25</v>
      </c>
      <c r="F42" s="10" t="s">
        <v>126</v>
      </c>
      <c r="G42" s="10" t="s">
        <v>299</v>
      </c>
      <c r="H42" s="10">
        <v>14</v>
      </c>
      <c r="I42" s="10" t="s">
        <v>28</v>
      </c>
      <c r="J42" s="10" t="s">
        <v>90</v>
      </c>
      <c r="K42" s="10" t="s">
        <v>300</v>
      </c>
      <c r="L42" s="9" t="s">
        <v>301</v>
      </c>
      <c r="M42" s="10" t="s">
        <v>302</v>
      </c>
      <c r="N42" s="10" t="s">
        <v>302</v>
      </c>
      <c r="O42" s="10" t="s">
        <v>303</v>
      </c>
      <c r="P42" s="10" t="s">
        <v>302</v>
      </c>
      <c r="Q42" s="10" t="s">
        <v>84</v>
      </c>
      <c r="R42" s="10" t="s">
        <v>85</v>
      </c>
      <c r="S42" s="9" t="s">
        <v>35</v>
      </c>
      <c r="T42" s="8" t="s">
        <v>36</v>
      </c>
      <c r="U42" s="12">
        <v>63.14</v>
      </c>
    </row>
    <row r="43" ht="36" spans="1:21">
      <c r="A43" s="8">
        <v>40</v>
      </c>
      <c r="B43" s="9">
        <v>272912</v>
      </c>
      <c r="C43" s="10" t="s">
        <v>304</v>
      </c>
      <c r="D43" s="10" t="s">
        <v>305</v>
      </c>
      <c r="E43" s="10" t="s">
        <v>25</v>
      </c>
      <c r="F43" s="10" t="s">
        <v>64</v>
      </c>
      <c r="G43" s="10" t="s">
        <v>306</v>
      </c>
      <c r="H43" s="10">
        <v>12</v>
      </c>
      <c r="I43" s="10" t="s">
        <v>28</v>
      </c>
      <c r="J43" s="10" t="s">
        <v>66</v>
      </c>
      <c r="K43" s="10" t="s">
        <v>108</v>
      </c>
      <c r="L43" s="9" t="s">
        <v>307</v>
      </c>
      <c r="M43" s="10" t="s">
        <v>308</v>
      </c>
      <c r="N43" s="10" t="s">
        <v>308</v>
      </c>
      <c r="O43" s="10" t="s">
        <v>309</v>
      </c>
      <c r="P43" s="10" t="s">
        <v>308</v>
      </c>
      <c r="Q43" s="10" t="s">
        <v>112</v>
      </c>
      <c r="R43" s="10"/>
      <c r="S43" s="9" t="s">
        <v>113</v>
      </c>
      <c r="T43" s="8" t="s">
        <v>36</v>
      </c>
      <c r="U43" s="12">
        <v>72</v>
      </c>
    </row>
    <row r="44" ht="48" spans="1:21">
      <c r="A44" s="8">
        <v>41</v>
      </c>
      <c r="B44" s="9">
        <v>272936</v>
      </c>
      <c r="C44" s="10" t="s">
        <v>310</v>
      </c>
      <c r="D44" s="10" t="s">
        <v>311</v>
      </c>
      <c r="E44" s="10" t="s">
        <v>25</v>
      </c>
      <c r="F44" s="10" t="s">
        <v>312</v>
      </c>
      <c r="G44" s="10" t="s">
        <v>313</v>
      </c>
      <c r="H44" s="10">
        <v>1</v>
      </c>
      <c r="I44" s="10" t="s">
        <v>29</v>
      </c>
      <c r="J44" s="10" t="s">
        <v>29</v>
      </c>
      <c r="K44" s="10" t="s">
        <v>314</v>
      </c>
      <c r="L44" s="9" t="s">
        <v>315</v>
      </c>
      <c r="M44" s="10" t="s">
        <v>316</v>
      </c>
      <c r="N44" s="10" t="s">
        <v>317</v>
      </c>
      <c r="O44" s="10" t="s">
        <v>318</v>
      </c>
      <c r="P44" s="10" t="s">
        <v>316</v>
      </c>
      <c r="Q44" s="10" t="s">
        <v>47</v>
      </c>
      <c r="R44" s="10"/>
      <c r="S44" s="9" t="s">
        <v>35</v>
      </c>
      <c r="T44" s="9" t="s">
        <v>223</v>
      </c>
      <c r="U44" s="12">
        <v>26.47</v>
      </c>
    </row>
    <row r="45" ht="36" spans="1:21">
      <c r="A45" s="8">
        <v>42</v>
      </c>
      <c r="B45" s="9">
        <v>272978</v>
      </c>
      <c r="C45" s="10" t="s">
        <v>319</v>
      </c>
      <c r="D45" s="10" t="s">
        <v>320</v>
      </c>
      <c r="E45" s="10" t="s">
        <v>25</v>
      </c>
      <c r="F45" s="10" t="s">
        <v>321</v>
      </c>
      <c r="G45" s="10" t="s">
        <v>322</v>
      </c>
      <c r="H45" s="10">
        <v>1</v>
      </c>
      <c r="I45" s="10" t="s">
        <v>160</v>
      </c>
      <c r="J45" s="10" t="s">
        <v>160</v>
      </c>
      <c r="K45" s="10" t="s">
        <v>323</v>
      </c>
      <c r="L45" s="9" t="s">
        <v>324</v>
      </c>
      <c r="M45" s="10" t="s">
        <v>325</v>
      </c>
      <c r="N45" s="10" t="s">
        <v>325</v>
      </c>
      <c r="O45" s="10" t="s">
        <v>326</v>
      </c>
      <c r="P45" s="10" t="s">
        <v>325</v>
      </c>
      <c r="Q45" s="10" t="s">
        <v>112</v>
      </c>
      <c r="R45" s="10"/>
      <c r="S45" s="9" t="s">
        <v>113</v>
      </c>
      <c r="T45" s="8" t="s">
        <v>36</v>
      </c>
      <c r="U45" s="12">
        <v>3.5</v>
      </c>
    </row>
    <row r="46" ht="36" spans="1:21">
      <c r="A46" s="8">
        <v>43</v>
      </c>
      <c r="B46" s="9">
        <v>272977</v>
      </c>
      <c r="C46" s="10" t="s">
        <v>327</v>
      </c>
      <c r="D46" s="10" t="s">
        <v>328</v>
      </c>
      <c r="E46" s="10" t="s">
        <v>25</v>
      </c>
      <c r="F46" s="10" t="s">
        <v>168</v>
      </c>
      <c r="G46" s="10" t="s">
        <v>329</v>
      </c>
      <c r="H46" s="10">
        <v>1</v>
      </c>
      <c r="I46" s="10" t="s">
        <v>28</v>
      </c>
      <c r="J46" s="10" t="s">
        <v>29</v>
      </c>
      <c r="K46" s="10" t="s">
        <v>330</v>
      </c>
      <c r="L46" s="9" t="s">
        <v>331</v>
      </c>
      <c r="M46" s="10" t="s">
        <v>332</v>
      </c>
      <c r="N46" s="10" t="s">
        <v>332</v>
      </c>
      <c r="O46" s="10" t="s">
        <v>333</v>
      </c>
      <c r="P46" s="10" t="s">
        <v>332</v>
      </c>
      <c r="Q46" s="10" t="s">
        <v>34</v>
      </c>
      <c r="R46" s="10"/>
      <c r="S46" s="9" t="s">
        <v>35</v>
      </c>
      <c r="T46" s="8" t="s">
        <v>36</v>
      </c>
      <c r="U46" s="12">
        <v>28.98</v>
      </c>
    </row>
    <row r="47" ht="36" spans="1:21">
      <c r="A47" s="8">
        <v>44</v>
      </c>
      <c r="B47" s="9">
        <v>273012</v>
      </c>
      <c r="C47" s="10" t="s">
        <v>334</v>
      </c>
      <c r="D47" s="10" t="s">
        <v>328</v>
      </c>
      <c r="E47" s="10" t="s">
        <v>25</v>
      </c>
      <c r="F47" s="10" t="s">
        <v>168</v>
      </c>
      <c r="G47" s="10" t="s">
        <v>335</v>
      </c>
      <c r="H47" s="10">
        <v>1</v>
      </c>
      <c r="I47" s="10" t="s">
        <v>28</v>
      </c>
      <c r="J47" s="10" t="s">
        <v>29</v>
      </c>
      <c r="K47" s="10" t="s">
        <v>336</v>
      </c>
      <c r="L47" s="9" t="s">
        <v>337</v>
      </c>
      <c r="M47" s="10" t="s">
        <v>338</v>
      </c>
      <c r="N47" s="10" t="s">
        <v>339</v>
      </c>
      <c r="O47" s="10" t="s">
        <v>340</v>
      </c>
      <c r="P47" s="10" t="s">
        <v>338</v>
      </c>
      <c r="Q47" s="10" t="s">
        <v>34</v>
      </c>
      <c r="R47" s="10"/>
      <c r="S47" s="9" t="s">
        <v>35</v>
      </c>
      <c r="T47" s="8" t="s">
        <v>36</v>
      </c>
      <c r="U47" s="12">
        <v>70</v>
      </c>
    </row>
    <row r="48" ht="36" spans="1:21">
      <c r="A48" s="8">
        <v>45</v>
      </c>
      <c r="B48" s="9">
        <v>270580</v>
      </c>
      <c r="C48" s="10" t="s">
        <v>341</v>
      </c>
      <c r="D48" s="10" t="s">
        <v>342</v>
      </c>
      <c r="E48" s="10" t="s">
        <v>25</v>
      </c>
      <c r="F48" s="10" t="s">
        <v>343</v>
      </c>
      <c r="G48" s="10" t="s">
        <v>344</v>
      </c>
      <c r="H48" s="10">
        <v>10</v>
      </c>
      <c r="I48" s="10" t="s">
        <v>28</v>
      </c>
      <c r="J48" s="10" t="s">
        <v>160</v>
      </c>
      <c r="K48" s="10" t="s">
        <v>345</v>
      </c>
      <c r="L48" s="9" t="s">
        <v>346</v>
      </c>
      <c r="M48" s="10" t="s">
        <v>347</v>
      </c>
      <c r="N48" s="10" t="s">
        <v>348</v>
      </c>
      <c r="O48" s="10" t="s">
        <v>349</v>
      </c>
      <c r="P48" s="10" t="s">
        <v>347</v>
      </c>
      <c r="Q48" s="10" t="s">
        <v>47</v>
      </c>
      <c r="R48" s="10"/>
      <c r="S48" s="9" t="s">
        <v>35</v>
      </c>
      <c r="T48" s="8" t="s">
        <v>36</v>
      </c>
      <c r="U48" s="12">
        <v>11.17</v>
      </c>
    </row>
    <row r="49" ht="36" spans="1:21">
      <c r="A49" s="8">
        <v>46</v>
      </c>
      <c r="B49" s="9">
        <v>270581</v>
      </c>
      <c r="C49" s="10" t="s">
        <v>350</v>
      </c>
      <c r="D49" s="10" t="s">
        <v>342</v>
      </c>
      <c r="E49" s="10" t="s">
        <v>25</v>
      </c>
      <c r="F49" s="10" t="s">
        <v>343</v>
      </c>
      <c r="G49" s="10" t="s">
        <v>344</v>
      </c>
      <c r="H49" s="10">
        <v>15</v>
      </c>
      <c r="I49" s="10" t="s">
        <v>28</v>
      </c>
      <c r="J49" s="10" t="s">
        <v>160</v>
      </c>
      <c r="K49" s="10" t="s">
        <v>345</v>
      </c>
      <c r="L49" s="9" t="s">
        <v>346</v>
      </c>
      <c r="M49" s="10" t="s">
        <v>347</v>
      </c>
      <c r="N49" s="10" t="s">
        <v>348</v>
      </c>
      <c r="O49" s="10" t="s">
        <v>349</v>
      </c>
      <c r="P49" s="10" t="s">
        <v>347</v>
      </c>
      <c r="Q49" s="10" t="s">
        <v>47</v>
      </c>
      <c r="R49" s="10"/>
      <c r="S49" s="9" t="s">
        <v>35</v>
      </c>
      <c r="T49" s="8" t="s">
        <v>36</v>
      </c>
      <c r="U49" s="12">
        <v>16.75</v>
      </c>
    </row>
    <row r="50" ht="36" spans="1:21">
      <c r="A50" s="8">
        <v>47</v>
      </c>
      <c r="B50" s="9">
        <v>272771</v>
      </c>
      <c r="C50" s="10" t="s">
        <v>351</v>
      </c>
      <c r="D50" s="10" t="s">
        <v>342</v>
      </c>
      <c r="E50" s="10" t="s">
        <v>25</v>
      </c>
      <c r="F50" s="10" t="s">
        <v>343</v>
      </c>
      <c r="G50" s="10" t="s">
        <v>352</v>
      </c>
      <c r="H50" s="10">
        <v>2</v>
      </c>
      <c r="I50" s="10" t="s">
        <v>28</v>
      </c>
      <c r="J50" s="10" t="s">
        <v>160</v>
      </c>
      <c r="K50" s="10" t="s">
        <v>353</v>
      </c>
      <c r="L50" s="9" t="s">
        <v>354</v>
      </c>
      <c r="M50" s="10" t="s">
        <v>355</v>
      </c>
      <c r="N50" s="10" t="s">
        <v>355</v>
      </c>
      <c r="O50" s="10" t="s">
        <v>356</v>
      </c>
      <c r="P50" s="10" t="s">
        <v>355</v>
      </c>
      <c r="Q50" s="10" t="s">
        <v>47</v>
      </c>
      <c r="R50" s="10"/>
      <c r="S50" s="9" t="s">
        <v>35</v>
      </c>
      <c r="T50" s="8" t="s">
        <v>36</v>
      </c>
      <c r="U50" s="12">
        <v>11.6</v>
      </c>
    </row>
    <row r="51" ht="36" spans="1:21">
      <c r="A51" s="8">
        <v>48</v>
      </c>
      <c r="B51" s="9">
        <v>272965</v>
      </c>
      <c r="C51" s="10" t="s">
        <v>357</v>
      </c>
      <c r="D51" s="10" t="s">
        <v>342</v>
      </c>
      <c r="E51" s="10" t="s">
        <v>25</v>
      </c>
      <c r="F51" s="10" t="s">
        <v>343</v>
      </c>
      <c r="G51" s="10" t="s">
        <v>358</v>
      </c>
      <c r="H51" s="10">
        <v>1</v>
      </c>
      <c r="I51" s="10" t="s">
        <v>28</v>
      </c>
      <c r="J51" s="10" t="s">
        <v>29</v>
      </c>
      <c r="K51" s="10" t="s">
        <v>359</v>
      </c>
      <c r="L51" s="9" t="s">
        <v>360</v>
      </c>
      <c r="M51" s="10" t="s">
        <v>361</v>
      </c>
      <c r="N51" s="10" t="s">
        <v>361</v>
      </c>
      <c r="O51" s="10" t="s">
        <v>362</v>
      </c>
      <c r="P51" s="10" t="s">
        <v>361</v>
      </c>
      <c r="Q51" s="10" t="s">
        <v>47</v>
      </c>
      <c r="R51" s="10"/>
      <c r="S51" s="9" t="s">
        <v>35</v>
      </c>
      <c r="T51" s="8" t="s">
        <v>36</v>
      </c>
      <c r="U51" s="12">
        <v>22.3</v>
      </c>
    </row>
    <row r="52" ht="36" spans="1:21">
      <c r="A52" s="8">
        <v>49</v>
      </c>
      <c r="B52" s="9">
        <v>272935</v>
      </c>
      <c r="C52" s="10" t="s">
        <v>363</v>
      </c>
      <c r="D52" s="10" t="s">
        <v>364</v>
      </c>
      <c r="E52" s="10" t="s">
        <v>25</v>
      </c>
      <c r="F52" s="10" t="s">
        <v>64</v>
      </c>
      <c r="G52" s="10" t="s">
        <v>365</v>
      </c>
      <c r="H52" s="10">
        <v>24</v>
      </c>
      <c r="I52" s="10" t="s">
        <v>28</v>
      </c>
      <c r="J52" s="10" t="s">
        <v>66</v>
      </c>
      <c r="K52" s="10" t="s">
        <v>366</v>
      </c>
      <c r="L52" s="9" t="s">
        <v>367</v>
      </c>
      <c r="M52" s="10" t="s">
        <v>368</v>
      </c>
      <c r="N52" s="10" t="s">
        <v>368</v>
      </c>
      <c r="O52" s="10" t="s">
        <v>369</v>
      </c>
      <c r="P52" s="10" t="s">
        <v>368</v>
      </c>
      <c r="Q52" s="10" t="s">
        <v>112</v>
      </c>
      <c r="R52" s="10"/>
      <c r="S52" s="9" t="s">
        <v>113</v>
      </c>
      <c r="T52" s="8" t="s">
        <v>36</v>
      </c>
      <c r="U52" s="12">
        <v>88</v>
      </c>
    </row>
    <row r="53" ht="48" spans="1:21">
      <c r="A53" s="8">
        <v>50</v>
      </c>
      <c r="B53" s="9">
        <v>272736</v>
      </c>
      <c r="C53" s="10" t="s">
        <v>370</v>
      </c>
      <c r="D53" s="10" t="s">
        <v>371</v>
      </c>
      <c r="E53" s="10" t="s">
        <v>25</v>
      </c>
      <c r="F53" s="10" t="s">
        <v>77</v>
      </c>
      <c r="G53" s="10" t="s">
        <v>372</v>
      </c>
      <c r="H53" s="10">
        <v>1</v>
      </c>
      <c r="I53" s="10" t="s">
        <v>28</v>
      </c>
      <c r="J53" s="10" t="s">
        <v>160</v>
      </c>
      <c r="K53" s="10" t="s">
        <v>373</v>
      </c>
      <c r="L53" s="9" t="s">
        <v>374</v>
      </c>
      <c r="M53" s="10" t="s">
        <v>375</v>
      </c>
      <c r="N53" s="10" t="s">
        <v>375</v>
      </c>
      <c r="O53" s="10" t="s">
        <v>376</v>
      </c>
      <c r="P53" s="10" t="s">
        <v>375</v>
      </c>
      <c r="Q53" s="10" t="s">
        <v>84</v>
      </c>
      <c r="R53" s="10" t="s">
        <v>85</v>
      </c>
      <c r="S53" s="9" t="s">
        <v>35</v>
      </c>
      <c r="T53" s="8" t="s">
        <v>36</v>
      </c>
      <c r="U53" s="12">
        <v>379</v>
      </c>
    </row>
    <row r="54" ht="48" spans="1:21">
      <c r="A54" s="8">
        <v>51</v>
      </c>
      <c r="B54" s="9">
        <v>272673</v>
      </c>
      <c r="C54" s="10" t="s">
        <v>377</v>
      </c>
      <c r="D54" s="11" t="s">
        <v>378</v>
      </c>
      <c r="E54" s="10" t="s">
        <v>25</v>
      </c>
      <c r="F54" s="10" t="s">
        <v>379</v>
      </c>
      <c r="G54" s="10" t="s">
        <v>380</v>
      </c>
      <c r="H54" s="10">
        <v>1</v>
      </c>
      <c r="I54" s="10" t="s">
        <v>28</v>
      </c>
      <c r="J54" s="10" t="s">
        <v>29</v>
      </c>
      <c r="K54" s="10" t="s">
        <v>381</v>
      </c>
      <c r="L54" s="9" t="s">
        <v>382</v>
      </c>
      <c r="M54" s="10" t="s">
        <v>383</v>
      </c>
      <c r="N54" s="10" t="s">
        <v>383</v>
      </c>
      <c r="O54" s="10" t="s">
        <v>384</v>
      </c>
      <c r="P54" s="10" t="s">
        <v>385</v>
      </c>
      <c r="Q54" s="10" t="s">
        <v>112</v>
      </c>
      <c r="R54" s="10"/>
      <c r="S54" s="9" t="s">
        <v>113</v>
      </c>
      <c r="T54" s="8" t="s">
        <v>36</v>
      </c>
      <c r="U54" s="12">
        <v>165</v>
      </c>
    </row>
    <row r="55" ht="36" spans="1:21">
      <c r="A55" s="8">
        <v>52</v>
      </c>
      <c r="B55" s="9">
        <v>272701</v>
      </c>
      <c r="C55" s="10" t="s">
        <v>386</v>
      </c>
      <c r="D55" s="10" t="s">
        <v>387</v>
      </c>
      <c r="E55" s="10" t="s">
        <v>25</v>
      </c>
      <c r="F55" s="10" t="s">
        <v>77</v>
      </c>
      <c r="G55" s="10" t="s">
        <v>388</v>
      </c>
      <c r="H55" s="10">
        <v>1</v>
      </c>
      <c r="I55" s="10" t="s">
        <v>28</v>
      </c>
      <c r="J55" s="10" t="s">
        <v>160</v>
      </c>
      <c r="K55" s="10" t="s">
        <v>389</v>
      </c>
      <c r="L55" s="9" t="s">
        <v>390</v>
      </c>
      <c r="M55" s="10" t="s">
        <v>391</v>
      </c>
      <c r="N55" s="10" t="s">
        <v>392</v>
      </c>
      <c r="O55" s="10" t="s">
        <v>393</v>
      </c>
      <c r="P55" s="10" t="s">
        <v>391</v>
      </c>
      <c r="Q55" s="10" t="s">
        <v>34</v>
      </c>
      <c r="R55" s="10"/>
      <c r="S55" s="9" t="s">
        <v>35</v>
      </c>
      <c r="T55" s="8" t="s">
        <v>36</v>
      </c>
      <c r="U55" s="12">
        <v>56</v>
      </c>
    </row>
    <row r="56" ht="36" spans="1:21">
      <c r="A56" s="8">
        <v>53</v>
      </c>
      <c r="B56" s="9">
        <v>273027</v>
      </c>
      <c r="C56" s="10" t="s">
        <v>394</v>
      </c>
      <c r="D56" s="10" t="s">
        <v>395</v>
      </c>
      <c r="E56" s="10" t="s">
        <v>25</v>
      </c>
      <c r="F56" s="10" t="s">
        <v>88</v>
      </c>
      <c r="G56" s="10" t="s">
        <v>396</v>
      </c>
      <c r="H56" s="10">
        <v>100</v>
      </c>
      <c r="I56" s="10" t="s">
        <v>29</v>
      </c>
      <c r="J56" s="10" t="s">
        <v>90</v>
      </c>
      <c r="K56" s="10" t="s">
        <v>397</v>
      </c>
      <c r="L56" s="9" t="s">
        <v>398</v>
      </c>
      <c r="M56" s="10" t="s">
        <v>399</v>
      </c>
      <c r="N56" s="10" t="s">
        <v>399</v>
      </c>
      <c r="O56" s="10" t="s">
        <v>400</v>
      </c>
      <c r="P56" s="10" t="s">
        <v>399</v>
      </c>
      <c r="Q56" s="10" t="s">
        <v>112</v>
      </c>
      <c r="R56" s="10"/>
      <c r="S56" s="9" t="s">
        <v>113</v>
      </c>
      <c r="T56" s="13" t="s">
        <v>102</v>
      </c>
      <c r="U56" s="12"/>
    </row>
    <row r="57" ht="36" spans="1:21">
      <c r="A57" s="8">
        <v>54</v>
      </c>
      <c r="B57" s="9">
        <v>272445</v>
      </c>
      <c r="C57" s="10" t="s">
        <v>401</v>
      </c>
      <c r="D57" s="10" t="s">
        <v>402</v>
      </c>
      <c r="E57" s="10" t="s">
        <v>25</v>
      </c>
      <c r="F57" s="10" t="s">
        <v>403</v>
      </c>
      <c r="G57" s="10" t="s">
        <v>404</v>
      </c>
      <c r="H57" s="10">
        <v>1</v>
      </c>
      <c r="I57" s="10" t="s">
        <v>28</v>
      </c>
      <c r="J57" s="10" t="s">
        <v>29</v>
      </c>
      <c r="K57" s="10" t="s">
        <v>330</v>
      </c>
      <c r="L57" s="9" t="s">
        <v>405</v>
      </c>
      <c r="M57" s="10" t="s">
        <v>237</v>
      </c>
      <c r="N57" s="10" t="s">
        <v>237</v>
      </c>
      <c r="O57" s="14" t="s">
        <v>238</v>
      </c>
      <c r="P57" s="10" t="s">
        <v>237</v>
      </c>
      <c r="Q57" s="10" t="s">
        <v>112</v>
      </c>
      <c r="R57" s="10"/>
      <c r="S57" s="9" t="s">
        <v>113</v>
      </c>
      <c r="T57" s="13" t="s">
        <v>102</v>
      </c>
      <c r="U57" s="12"/>
    </row>
    <row r="58" ht="36" spans="1:21">
      <c r="A58" s="8">
        <v>55</v>
      </c>
      <c r="B58" s="9">
        <v>272508</v>
      </c>
      <c r="C58" s="10" t="s">
        <v>406</v>
      </c>
      <c r="D58" s="10" t="s">
        <v>407</v>
      </c>
      <c r="E58" s="10" t="s">
        <v>25</v>
      </c>
      <c r="F58" s="10" t="s">
        <v>408</v>
      </c>
      <c r="G58" s="10" t="s">
        <v>409</v>
      </c>
      <c r="H58" s="10">
        <v>100</v>
      </c>
      <c r="I58" s="10" t="s">
        <v>29</v>
      </c>
      <c r="J58" s="10" t="s">
        <v>90</v>
      </c>
      <c r="K58" s="10" t="s">
        <v>410</v>
      </c>
      <c r="L58" s="9" t="s">
        <v>411</v>
      </c>
      <c r="M58" s="10" t="s">
        <v>412</v>
      </c>
      <c r="N58" s="10" t="s">
        <v>412</v>
      </c>
      <c r="O58" s="10" t="s">
        <v>413</v>
      </c>
      <c r="P58" s="10" t="s">
        <v>412</v>
      </c>
      <c r="Q58" s="10" t="s">
        <v>112</v>
      </c>
      <c r="R58" s="10"/>
      <c r="S58" s="9" t="s">
        <v>113</v>
      </c>
      <c r="T58" s="8" t="s">
        <v>36</v>
      </c>
      <c r="U58" s="12">
        <v>97.8</v>
      </c>
    </row>
    <row r="59" ht="36" spans="1:21">
      <c r="A59" s="8">
        <v>56</v>
      </c>
      <c r="B59" s="9">
        <v>272911</v>
      </c>
      <c r="C59" s="10" t="s">
        <v>414</v>
      </c>
      <c r="D59" s="10" t="s">
        <v>407</v>
      </c>
      <c r="E59" s="10" t="s">
        <v>25</v>
      </c>
      <c r="F59" s="10" t="s">
        <v>415</v>
      </c>
      <c r="G59" s="10" t="s">
        <v>25</v>
      </c>
      <c r="H59" s="10">
        <v>60</v>
      </c>
      <c r="I59" s="10" t="s">
        <v>28</v>
      </c>
      <c r="J59" s="10" t="s">
        <v>90</v>
      </c>
      <c r="K59" s="10" t="s">
        <v>416</v>
      </c>
      <c r="L59" s="9" t="s">
        <v>417</v>
      </c>
      <c r="M59" s="10" t="s">
        <v>418</v>
      </c>
      <c r="N59" s="10" t="s">
        <v>418</v>
      </c>
      <c r="O59" s="10" t="s">
        <v>419</v>
      </c>
      <c r="P59" s="10" t="s">
        <v>418</v>
      </c>
      <c r="Q59" s="10" t="s">
        <v>112</v>
      </c>
      <c r="R59" s="10"/>
      <c r="S59" s="9" t="s">
        <v>113</v>
      </c>
      <c r="T59" s="8" t="s">
        <v>36</v>
      </c>
      <c r="U59" s="12">
        <v>302.67</v>
      </c>
    </row>
    <row r="60" ht="36" spans="1:21">
      <c r="A60" s="8">
        <v>57</v>
      </c>
      <c r="B60" s="9">
        <v>272606</v>
      </c>
      <c r="C60" s="10" t="s">
        <v>420</v>
      </c>
      <c r="D60" s="10" t="s">
        <v>421</v>
      </c>
      <c r="E60" s="10" t="s">
        <v>25</v>
      </c>
      <c r="F60" s="10" t="s">
        <v>77</v>
      </c>
      <c r="G60" s="10" t="s">
        <v>422</v>
      </c>
      <c r="H60" s="10">
        <v>1</v>
      </c>
      <c r="I60" s="10" t="s">
        <v>29</v>
      </c>
      <c r="J60" s="10" t="s">
        <v>29</v>
      </c>
      <c r="K60" s="10" t="s">
        <v>423</v>
      </c>
      <c r="L60" s="9" t="s">
        <v>424</v>
      </c>
      <c r="M60" s="10" t="s">
        <v>425</v>
      </c>
      <c r="N60" s="10" t="s">
        <v>425</v>
      </c>
      <c r="O60" s="10" t="s">
        <v>426</v>
      </c>
      <c r="P60" s="10" t="s">
        <v>425</v>
      </c>
      <c r="Q60" s="10" t="s">
        <v>47</v>
      </c>
      <c r="R60" s="10"/>
      <c r="S60" s="9" t="s">
        <v>35</v>
      </c>
      <c r="T60" s="8" t="s">
        <v>36</v>
      </c>
      <c r="U60" s="12">
        <v>13.46</v>
      </c>
    </row>
    <row r="61" ht="36" spans="1:21">
      <c r="A61" s="8">
        <v>58</v>
      </c>
      <c r="B61" s="9">
        <v>270802</v>
      </c>
      <c r="C61" s="10" t="s">
        <v>427</v>
      </c>
      <c r="D61" s="10" t="s">
        <v>428</v>
      </c>
      <c r="E61" s="10" t="s">
        <v>25</v>
      </c>
      <c r="F61" s="10" t="s">
        <v>77</v>
      </c>
      <c r="G61" s="10" t="s">
        <v>429</v>
      </c>
      <c r="H61" s="10">
        <v>1</v>
      </c>
      <c r="I61" s="10" t="s">
        <v>55</v>
      </c>
      <c r="J61" s="10" t="s">
        <v>55</v>
      </c>
      <c r="K61" s="10" t="s">
        <v>430</v>
      </c>
      <c r="L61" s="9" t="s">
        <v>431</v>
      </c>
      <c r="M61" s="10" t="s">
        <v>432</v>
      </c>
      <c r="N61" s="10" t="s">
        <v>432</v>
      </c>
      <c r="O61" s="10" t="s">
        <v>433</v>
      </c>
      <c r="P61" s="10" t="s">
        <v>432</v>
      </c>
      <c r="Q61" s="10" t="s">
        <v>34</v>
      </c>
      <c r="R61" s="10"/>
      <c r="S61" s="9" t="s">
        <v>35</v>
      </c>
      <c r="T61" s="8" t="s">
        <v>36</v>
      </c>
      <c r="U61" s="12">
        <v>226</v>
      </c>
    </row>
    <row r="62" ht="36" spans="1:21">
      <c r="A62" s="8">
        <v>59</v>
      </c>
      <c r="B62" s="9">
        <v>273045</v>
      </c>
      <c r="C62" s="10" t="s">
        <v>434</v>
      </c>
      <c r="D62" s="10" t="s">
        <v>435</v>
      </c>
      <c r="E62" s="10" t="s">
        <v>25</v>
      </c>
      <c r="F62" s="10" t="s">
        <v>77</v>
      </c>
      <c r="G62" s="10" t="s">
        <v>436</v>
      </c>
      <c r="H62" s="10">
        <v>1</v>
      </c>
      <c r="I62" s="10" t="s">
        <v>160</v>
      </c>
      <c r="J62" s="10" t="s">
        <v>160</v>
      </c>
      <c r="K62" s="10" t="s">
        <v>270</v>
      </c>
      <c r="L62" s="9" t="s">
        <v>437</v>
      </c>
      <c r="M62" s="10" t="s">
        <v>277</v>
      </c>
      <c r="N62" s="10" t="s">
        <v>277</v>
      </c>
      <c r="O62" s="10" t="s">
        <v>278</v>
      </c>
      <c r="P62" s="10" t="s">
        <v>279</v>
      </c>
      <c r="Q62" s="10" t="s">
        <v>34</v>
      </c>
      <c r="R62" s="10"/>
      <c r="S62" s="9" t="s">
        <v>35</v>
      </c>
      <c r="T62" s="8" t="s">
        <v>36</v>
      </c>
      <c r="U62" s="12">
        <v>44.05</v>
      </c>
    </row>
    <row r="63" ht="36" spans="1:21">
      <c r="A63" s="8">
        <v>60</v>
      </c>
      <c r="B63" s="9">
        <v>273050</v>
      </c>
      <c r="C63" s="10" t="s">
        <v>438</v>
      </c>
      <c r="D63" s="10" t="s">
        <v>435</v>
      </c>
      <c r="E63" s="10" t="s">
        <v>25</v>
      </c>
      <c r="F63" s="10" t="s">
        <v>77</v>
      </c>
      <c r="G63" s="10" t="s">
        <v>436</v>
      </c>
      <c r="H63" s="10">
        <v>1</v>
      </c>
      <c r="I63" s="10" t="s">
        <v>160</v>
      </c>
      <c r="J63" s="10" t="s">
        <v>160</v>
      </c>
      <c r="K63" s="10" t="s">
        <v>270</v>
      </c>
      <c r="L63" s="9" t="s">
        <v>439</v>
      </c>
      <c r="M63" s="10" t="s">
        <v>440</v>
      </c>
      <c r="N63" s="10" t="s">
        <v>277</v>
      </c>
      <c r="O63" s="10" t="s">
        <v>441</v>
      </c>
      <c r="P63" s="10" t="s">
        <v>440</v>
      </c>
      <c r="Q63" s="10" t="s">
        <v>34</v>
      </c>
      <c r="R63" s="10"/>
      <c r="S63" s="9" t="s">
        <v>35</v>
      </c>
      <c r="T63" s="8" t="s">
        <v>36</v>
      </c>
      <c r="U63" s="12">
        <v>44.05</v>
      </c>
    </row>
    <row r="64" ht="36" spans="1:21">
      <c r="A64" s="8">
        <v>61</v>
      </c>
      <c r="B64" s="9">
        <v>270598</v>
      </c>
      <c r="C64" s="10" t="s">
        <v>442</v>
      </c>
      <c r="D64" s="10" t="s">
        <v>443</v>
      </c>
      <c r="E64" s="10" t="s">
        <v>25</v>
      </c>
      <c r="F64" s="10" t="s">
        <v>126</v>
      </c>
      <c r="G64" s="10" t="s">
        <v>444</v>
      </c>
      <c r="H64" s="10">
        <v>30</v>
      </c>
      <c r="I64" s="10" t="s">
        <v>29</v>
      </c>
      <c r="J64" s="10" t="s">
        <v>90</v>
      </c>
      <c r="K64" s="10" t="s">
        <v>445</v>
      </c>
      <c r="L64" s="9" t="s">
        <v>446</v>
      </c>
      <c r="M64" s="10" t="s">
        <v>447</v>
      </c>
      <c r="N64" s="10" t="s">
        <v>447</v>
      </c>
      <c r="O64" s="10" t="s">
        <v>448</v>
      </c>
      <c r="P64" s="10" t="s">
        <v>449</v>
      </c>
      <c r="Q64" s="10" t="s">
        <v>34</v>
      </c>
      <c r="R64" s="10"/>
      <c r="S64" s="9" t="s">
        <v>35</v>
      </c>
      <c r="T64" s="8" t="s">
        <v>36</v>
      </c>
      <c r="U64" s="12">
        <v>97.5</v>
      </c>
    </row>
    <row r="65" ht="36" spans="1:21">
      <c r="A65" s="8">
        <v>62</v>
      </c>
      <c r="B65" s="9">
        <v>272758</v>
      </c>
      <c r="C65" s="10" t="s">
        <v>450</v>
      </c>
      <c r="D65" s="10" t="s">
        <v>451</v>
      </c>
      <c r="E65" s="10" t="s">
        <v>25</v>
      </c>
      <c r="F65" s="10" t="s">
        <v>88</v>
      </c>
      <c r="G65" s="10" t="s">
        <v>452</v>
      </c>
      <c r="H65" s="10">
        <v>60</v>
      </c>
      <c r="I65" s="10" t="s">
        <v>28</v>
      </c>
      <c r="J65" s="10" t="s">
        <v>90</v>
      </c>
      <c r="K65" s="10" t="s">
        <v>453</v>
      </c>
      <c r="L65" s="9" t="s">
        <v>454</v>
      </c>
      <c r="M65" s="10" t="s">
        <v>455</v>
      </c>
      <c r="N65" s="10" t="s">
        <v>455</v>
      </c>
      <c r="O65" s="10" t="s">
        <v>456</v>
      </c>
      <c r="P65" s="10" t="s">
        <v>457</v>
      </c>
      <c r="Q65" s="10" t="s">
        <v>34</v>
      </c>
      <c r="R65" s="10"/>
      <c r="S65" s="9" t="s">
        <v>35</v>
      </c>
      <c r="T65" s="8" t="s">
        <v>36</v>
      </c>
      <c r="U65" s="12">
        <v>742.81</v>
      </c>
    </row>
    <row r="66" ht="36" spans="1:21">
      <c r="A66" s="8">
        <v>63</v>
      </c>
      <c r="B66" s="9">
        <v>272760</v>
      </c>
      <c r="C66" s="10" t="s">
        <v>458</v>
      </c>
      <c r="D66" s="10" t="s">
        <v>451</v>
      </c>
      <c r="E66" s="10" t="s">
        <v>25</v>
      </c>
      <c r="F66" s="10" t="s">
        <v>88</v>
      </c>
      <c r="G66" s="10" t="s">
        <v>459</v>
      </c>
      <c r="H66" s="10">
        <v>60</v>
      </c>
      <c r="I66" s="10" t="s">
        <v>28</v>
      </c>
      <c r="J66" s="10" t="s">
        <v>90</v>
      </c>
      <c r="K66" s="10" t="s">
        <v>453</v>
      </c>
      <c r="L66" s="9" t="s">
        <v>460</v>
      </c>
      <c r="M66" s="10" t="s">
        <v>455</v>
      </c>
      <c r="N66" s="10" t="s">
        <v>455</v>
      </c>
      <c r="O66" s="10" t="s">
        <v>456</v>
      </c>
      <c r="P66" s="10" t="s">
        <v>457</v>
      </c>
      <c r="Q66" s="10" t="s">
        <v>34</v>
      </c>
      <c r="R66" s="10"/>
      <c r="S66" s="9" t="s">
        <v>35</v>
      </c>
      <c r="T66" s="8" t="s">
        <v>36</v>
      </c>
      <c r="U66" s="12">
        <v>1498</v>
      </c>
    </row>
    <row r="67" ht="36" spans="1:21">
      <c r="A67" s="8">
        <v>64</v>
      </c>
      <c r="B67" s="9">
        <v>272960</v>
      </c>
      <c r="C67" s="10" t="s">
        <v>461</v>
      </c>
      <c r="D67" s="10" t="s">
        <v>462</v>
      </c>
      <c r="E67" s="10" t="s">
        <v>25</v>
      </c>
      <c r="F67" s="10" t="s">
        <v>64</v>
      </c>
      <c r="G67" s="10" t="s">
        <v>463</v>
      </c>
      <c r="H67" s="10">
        <v>40</v>
      </c>
      <c r="I67" s="10" t="s">
        <v>28</v>
      </c>
      <c r="J67" s="10" t="s">
        <v>66</v>
      </c>
      <c r="K67" s="10" t="s">
        <v>464</v>
      </c>
      <c r="L67" s="9" t="s">
        <v>465</v>
      </c>
      <c r="M67" s="10" t="s">
        <v>466</v>
      </c>
      <c r="N67" s="10" t="s">
        <v>466</v>
      </c>
      <c r="O67" s="10" t="s">
        <v>467</v>
      </c>
      <c r="P67" s="10" t="s">
        <v>466</v>
      </c>
      <c r="Q67" s="10" t="s">
        <v>112</v>
      </c>
      <c r="R67" s="10"/>
      <c r="S67" s="9" t="s">
        <v>113</v>
      </c>
      <c r="T67" s="8" t="s">
        <v>36</v>
      </c>
      <c r="U67" s="12">
        <v>64.8</v>
      </c>
    </row>
    <row r="68" ht="36" spans="1:21">
      <c r="A68" s="8">
        <v>65</v>
      </c>
      <c r="B68" s="9">
        <v>272719</v>
      </c>
      <c r="C68" s="10" t="s">
        <v>468</v>
      </c>
      <c r="D68" s="10" t="s">
        <v>469</v>
      </c>
      <c r="E68" s="10" t="s">
        <v>25</v>
      </c>
      <c r="F68" s="10" t="s">
        <v>470</v>
      </c>
      <c r="G68" s="10" t="s">
        <v>471</v>
      </c>
      <c r="H68" s="10">
        <v>12</v>
      </c>
      <c r="I68" s="10" t="s">
        <v>28</v>
      </c>
      <c r="J68" s="10" t="s">
        <v>107</v>
      </c>
      <c r="K68" s="10" t="s">
        <v>472</v>
      </c>
      <c r="L68" s="9" t="s">
        <v>473</v>
      </c>
      <c r="M68" s="10" t="s">
        <v>474</v>
      </c>
      <c r="N68" s="10" t="s">
        <v>474</v>
      </c>
      <c r="O68" s="10" t="s">
        <v>475</v>
      </c>
      <c r="P68" s="10" t="s">
        <v>474</v>
      </c>
      <c r="Q68" s="10" t="s">
        <v>112</v>
      </c>
      <c r="R68" s="10"/>
      <c r="S68" s="9" t="s">
        <v>113</v>
      </c>
      <c r="T68" s="8" t="s">
        <v>36</v>
      </c>
      <c r="U68" s="12">
        <v>68</v>
      </c>
    </row>
    <row r="69" ht="36" spans="1:21">
      <c r="A69" s="8">
        <v>66</v>
      </c>
      <c r="B69" s="9">
        <v>272751</v>
      </c>
      <c r="C69" s="10" t="s">
        <v>476</v>
      </c>
      <c r="D69" s="10" t="s">
        <v>477</v>
      </c>
      <c r="E69" s="10" t="s">
        <v>25</v>
      </c>
      <c r="F69" s="10" t="s">
        <v>53</v>
      </c>
      <c r="G69" s="10" t="s">
        <v>478</v>
      </c>
      <c r="H69" s="10">
        <v>8</v>
      </c>
      <c r="I69" s="10" t="s">
        <v>28</v>
      </c>
      <c r="J69" s="10" t="s">
        <v>55</v>
      </c>
      <c r="K69" s="10" t="s">
        <v>479</v>
      </c>
      <c r="L69" s="9" t="s">
        <v>480</v>
      </c>
      <c r="M69" s="10" t="s">
        <v>250</v>
      </c>
      <c r="N69" s="10" t="s">
        <v>481</v>
      </c>
      <c r="O69" s="10" t="s">
        <v>482</v>
      </c>
      <c r="P69" s="10" t="s">
        <v>481</v>
      </c>
      <c r="Q69" s="10" t="s">
        <v>112</v>
      </c>
      <c r="R69" s="10"/>
      <c r="S69" s="9" t="s">
        <v>113</v>
      </c>
      <c r="T69" s="8" t="s">
        <v>36</v>
      </c>
      <c r="U69" s="12">
        <v>28</v>
      </c>
    </row>
    <row r="70" ht="36" spans="1:21">
      <c r="A70" s="8">
        <v>67</v>
      </c>
      <c r="B70" s="9">
        <v>268151</v>
      </c>
      <c r="C70" s="10" t="s">
        <v>483</v>
      </c>
      <c r="D70" s="10" t="s">
        <v>484</v>
      </c>
      <c r="E70" s="10" t="s">
        <v>25</v>
      </c>
      <c r="F70" s="10" t="s">
        <v>312</v>
      </c>
      <c r="G70" s="10" t="s">
        <v>485</v>
      </c>
      <c r="H70" s="10">
        <v>1</v>
      </c>
      <c r="I70" s="10" t="s">
        <v>28</v>
      </c>
      <c r="J70" s="10" t="s">
        <v>160</v>
      </c>
      <c r="K70" s="10" t="s">
        <v>486</v>
      </c>
      <c r="L70" s="9" t="s">
        <v>487</v>
      </c>
      <c r="M70" s="10" t="s">
        <v>488</v>
      </c>
      <c r="N70" s="10" t="s">
        <v>488</v>
      </c>
      <c r="O70" s="10" t="s">
        <v>489</v>
      </c>
      <c r="P70" s="10" t="s">
        <v>488</v>
      </c>
      <c r="Q70" s="10" t="s">
        <v>490</v>
      </c>
      <c r="R70" s="10"/>
      <c r="S70" s="9" t="s">
        <v>113</v>
      </c>
      <c r="T70" s="13" t="s">
        <v>102</v>
      </c>
      <c r="U70" s="12"/>
    </row>
    <row r="71" ht="36" spans="1:21">
      <c r="A71" s="8">
        <v>68</v>
      </c>
      <c r="B71" s="9">
        <v>268320</v>
      </c>
      <c r="C71" s="10" t="s">
        <v>491</v>
      </c>
      <c r="D71" s="10" t="s">
        <v>484</v>
      </c>
      <c r="E71" s="10" t="s">
        <v>25</v>
      </c>
      <c r="F71" s="10" t="s">
        <v>77</v>
      </c>
      <c r="G71" s="10" t="s">
        <v>492</v>
      </c>
      <c r="H71" s="10">
        <v>1</v>
      </c>
      <c r="I71" s="10" t="s">
        <v>28</v>
      </c>
      <c r="J71" s="10" t="s">
        <v>160</v>
      </c>
      <c r="K71" s="10" t="s">
        <v>486</v>
      </c>
      <c r="L71" s="9" t="s">
        <v>493</v>
      </c>
      <c r="M71" s="10" t="s">
        <v>488</v>
      </c>
      <c r="N71" s="10" t="s">
        <v>488</v>
      </c>
      <c r="O71" s="10" t="s">
        <v>489</v>
      </c>
      <c r="P71" s="10" t="s">
        <v>488</v>
      </c>
      <c r="Q71" s="10" t="s">
        <v>490</v>
      </c>
      <c r="R71" s="10"/>
      <c r="S71" s="9" t="s">
        <v>113</v>
      </c>
      <c r="T71" s="8" t="s">
        <v>36</v>
      </c>
      <c r="U71" s="12">
        <v>69.8</v>
      </c>
    </row>
    <row r="72" ht="36" spans="1:21">
      <c r="A72" s="8">
        <v>69</v>
      </c>
      <c r="B72" s="9">
        <v>272248</v>
      </c>
      <c r="C72" s="10" t="s">
        <v>494</v>
      </c>
      <c r="D72" s="10" t="s">
        <v>484</v>
      </c>
      <c r="E72" s="10" t="s">
        <v>25</v>
      </c>
      <c r="F72" s="10" t="s">
        <v>312</v>
      </c>
      <c r="G72" s="10" t="s">
        <v>495</v>
      </c>
      <c r="H72" s="10">
        <v>1</v>
      </c>
      <c r="I72" s="10" t="s">
        <v>160</v>
      </c>
      <c r="J72" s="10" t="s">
        <v>160</v>
      </c>
      <c r="K72" s="10" t="s">
        <v>486</v>
      </c>
      <c r="L72" s="9" t="s">
        <v>496</v>
      </c>
      <c r="M72" s="10" t="s">
        <v>497</v>
      </c>
      <c r="N72" s="10" t="s">
        <v>497</v>
      </c>
      <c r="O72" s="10" t="s">
        <v>498</v>
      </c>
      <c r="P72" s="10" t="s">
        <v>497</v>
      </c>
      <c r="Q72" s="10" t="s">
        <v>490</v>
      </c>
      <c r="R72" s="10"/>
      <c r="S72" s="9" t="s">
        <v>113</v>
      </c>
      <c r="T72" s="13" t="s">
        <v>102</v>
      </c>
      <c r="U72" s="12"/>
    </row>
    <row r="73" ht="36" spans="1:21">
      <c r="A73" s="8">
        <v>70</v>
      </c>
      <c r="B73" s="9">
        <v>272335</v>
      </c>
      <c r="C73" s="10" t="s">
        <v>499</v>
      </c>
      <c r="D73" s="10" t="s">
        <v>500</v>
      </c>
      <c r="E73" s="10" t="s">
        <v>25</v>
      </c>
      <c r="F73" s="10" t="s">
        <v>283</v>
      </c>
      <c r="G73" s="10" t="s">
        <v>501</v>
      </c>
      <c r="H73" s="10">
        <v>60</v>
      </c>
      <c r="I73" s="10" t="s">
        <v>28</v>
      </c>
      <c r="J73" s="10" t="s">
        <v>90</v>
      </c>
      <c r="K73" s="10" t="s">
        <v>108</v>
      </c>
      <c r="L73" s="9" t="s">
        <v>502</v>
      </c>
      <c r="M73" s="10" t="s">
        <v>503</v>
      </c>
      <c r="N73" s="10" t="s">
        <v>503</v>
      </c>
      <c r="O73" s="10" t="s">
        <v>504</v>
      </c>
      <c r="P73" s="10" t="s">
        <v>503</v>
      </c>
      <c r="Q73" s="10" t="s">
        <v>112</v>
      </c>
      <c r="R73" s="10"/>
      <c r="S73" s="9" t="s">
        <v>113</v>
      </c>
      <c r="T73" s="8" t="s">
        <v>36</v>
      </c>
      <c r="U73" s="12">
        <v>51.4</v>
      </c>
    </row>
    <row r="74" ht="36" spans="1:21">
      <c r="A74" s="8">
        <v>71</v>
      </c>
      <c r="B74" s="9">
        <v>272892</v>
      </c>
      <c r="C74" s="10" t="s">
        <v>505</v>
      </c>
      <c r="D74" s="10" t="s">
        <v>506</v>
      </c>
      <c r="E74" s="10" t="s">
        <v>25</v>
      </c>
      <c r="F74" s="10" t="s">
        <v>507</v>
      </c>
      <c r="G74" s="10" t="s">
        <v>508</v>
      </c>
      <c r="H74" s="10">
        <v>5</v>
      </c>
      <c r="I74" s="10" t="s">
        <v>28</v>
      </c>
      <c r="J74" s="10" t="s">
        <v>55</v>
      </c>
      <c r="K74" s="10" t="s">
        <v>509</v>
      </c>
      <c r="L74" s="9" t="s">
        <v>510</v>
      </c>
      <c r="M74" s="10" t="s">
        <v>511</v>
      </c>
      <c r="N74" s="10" t="s">
        <v>511</v>
      </c>
      <c r="O74" s="10" t="s">
        <v>512</v>
      </c>
      <c r="P74" s="10" t="s">
        <v>511</v>
      </c>
      <c r="Q74" s="10" t="s">
        <v>112</v>
      </c>
      <c r="R74" s="10"/>
      <c r="S74" s="9" t="s">
        <v>113</v>
      </c>
      <c r="T74" s="8" t="s">
        <v>36</v>
      </c>
      <c r="U74" s="12">
        <v>40</v>
      </c>
    </row>
    <row r="75" ht="36" spans="1:21">
      <c r="A75" s="8">
        <v>72</v>
      </c>
      <c r="B75" s="9">
        <v>272992</v>
      </c>
      <c r="C75" s="10" t="s">
        <v>513</v>
      </c>
      <c r="D75" s="10" t="s">
        <v>506</v>
      </c>
      <c r="E75" s="10" t="s">
        <v>25</v>
      </c>
      <c r="F75" s="10" t="s">
        <v>507</v>
      </c>
      <c r="G75" s="10" t="s">
        <v>508</v>
      </c>
      <c r="H75" s="10">
        <v>19</v>
      </c>
      <c r="I75" s="10" t="s">
        <v>28</v>
      </c>
      <c r="J75" s="10" t="s">
        <v>55</v>
      </c>
      <c r="K75" s="10" t="s">
        <v>248</v>
      </c>
      <c r="L75" s="9" t="s">
        <v>510</v>
      </c>
      <c r="M75" s="10" t="s">
        <v>250</v>
      </c>
      <c r="N75" s="10" t="s">
        <v>511</v>
      </c>
      <c r="O75" s="10" t="s">
        <v>512</v>
      </c>
      <c r="P75" s="10" t="s">
        <v>511</v>
      </c>
      <c r="Q75" s="10" t="s">
        <v>112</v>
      </c>
      <c r="R75" s="10"/>
      <c r="S75" s="9" t="s">
        <v>113</v>
      </c>
      <c r="T75" s="13" t="s">
        <v>102</v>
      </c>
      <c r="U75" s="12"/>
    </row>
    <row r="76" ht="36" spans="1:21">
      <c r="A76" s="8">
        <v>73</v>
      </c>
      <c r="B76" s="9">
        <v>272755</v>
      </c>
      <c r="C76" s="10" t="s">
        <v>514</v>
      </c>
      <c r="D76" s="10" t="s">
        <v>515</v>
      </c>
      <c r="E76" s="10" t="s">
        <v>25</v>
      </c>
      <c r="F76" s="10" t="s">
        <v>403</v>
      </c>
      <c r="G76" s="10" t="s">
        <v>516</v>
      </c>
      <c r="H76" s="10">
        <v>12</v>
      </c>
      <c r="I76" s="10" t="s">
        <v>28</v>
      </c>
      <c r="J76" s="10" t="s">
        <v>160</v>
      </c>
      <c r="K76" s="10" t="s">
        <v>517</v>
      </c>
      <c r="L76" s="9" t="s">
        <v>518</v>
      </c>
      <c r="M76" s="10" t="s">
        <v>519</v>
      </c>
      <c r="N76" s="10" t="s">
        <v>519</v>
      </c>
      <c r="O76" s="10" t="s">
        <v>520</v>
      </c>
      <c r="P76" s="10" t="s">
        <v>519</v>
      </c>
      <c r="Q76" s="10" t="s">
        <v>112</v>
      </c>
      <c r="R76" s="10"/>
      <c r="S76" s="9" t="s">
        <v>113</v>
      </c>
      <c r="T76" s="13" t="s">
        <v>102</v>
      </c>
      <c r="U76" s="12"/>
    </row>
    <row r="77" ht="36" spans="1:21">
      <c r="A77" s="8">
        <v>74</v>
      </c>
      <c r="B77" s="9">
        <v>272941</v>
      </c>
      <c r="C77" s="10" t="s">
        <v>521</v>
      </c>
      <c r="D77" s="10" t="s">
        <v>522</v>
      </c>
      <c r="E77" s="10" t="s">
        <v>25</v>
      </c>
      <c r="F77" s="10" t="s">
        <v>523</v>
      </c>
      <c r="G77" s="10" t="s">
        <v>524</v>
      </c>
      <c r="H77" s="10">
        <v>24</v>
      </c>
      <c r="I77" s="10" t="s">
        <v>28</v>
      </c>
      <c r="J77" s="10" t="s">
        <v>90</v>
      </c>
      <c r="K77" s="10" t="s">
        <v>525</v>
      </c>
      <c r="L77" s="9" t="s">
        <v>526</v>
      </c>
      <c r="M77" s="10" t="s">
        <v>527</v>
      </c>
      <c r="N77" s="10" t="s">
        <v>527</v>
      </c>
      <c r="O77" s="10" t="s">
        <v>528</v>
      </c>
      <c r="P77" s="10" t="s">
        <v>527</v>
      </c>
      <c r="Q77" s="10" t="s">
        <v>112</v>
      </c>
      <c r="R77" s="10"/>
      <c r="S77" s="9" t="s">
        <v>113</v>
      </c>
      <c r="T77" s="13" t="s">
        <v>102</v>
      </c>
      <c r="U77" s="12"/>
    </row>
    <row r="78" ht="36" spans="1:21">
      <c r="A78" s="8">
        <v>75</v>
      </c>
      <c r="B78" s="9">
        <v>269755</v>
      </c>
      <c r="C78" s="10" t="s">
        <v>529</v>
      </c>
      <c r="D78" s="10" t="s">
        <v>530</v>
      </c>
      <c r="E78" s="10" t="s">
        <v>25</v>
      </c>
      <c r="F78" s="10" t="s">
        <v>77</v>
      </c>
      <c r="G78" s="10" t="s">
        <v>531</v>
      </c>
      <c r="H78" s="10">
        <v>1</v>
      </c>
      <c r="I78" s="10" t="s">
        <v>55</v>
      </c>
      <c r="J78" s="10" t="s">
        <v>55</v>
      </c>
      <c r="K78" s="10" t="s">
        <v>532</v>
      </c>
      <c r="L78" s="9" t="s">
        <v>533</v>
      </c>
      <c r="M78" s="10" t="s">
        <v>534</v>
      </c>
      <c r="N78" s="10" t="s">
        <v>534</v>
      </c>
      <c r="O78" s="10" t="s">
        <v>535</v>
      </c>
      <c r="P78" s="10" t="s">
        <v>534</v>
      </c>
      <c r="Q78" s="10" t="s">
        <v>34</v>
      </c>
      <c r="R78" s="10"/>
      <c r="S78" s="9" t="s">
        <v>35</v>
      </c>
      <c r="T78" s="8" t="s">
        <v>36</v>
      </c>
      <c r="U78" s="12">
        <v>29.25</v>
      </c>
    </row>
    <row r="79" ht="36" spans="1:21">
      <c r="A79" s="8">
        <v>76</v>
      </c>
      <c r="B79" s="9">
        <v>272833</v>
      </c>
      <c r="C79" s="10" t="s">
        <v>536</v>
      </c>
      <c r="D79" s="10" t="s">
        <v>537</v>
      </c>
      <c r="E79" s="10" t="s">
        <v>25</v>
      </c>
      <c r="F79" s="10" t="s">
        <v>538</v>
      </c>
      <c r="G79" s="10" t="s">
        <v>471</v>
      </c>
      <c r="H79" s="10">
        <v>10</v>
      </c>
      <c r="I79" s="10" t="s">
        <v>28</v>
      </c>
      <c r="J79" s="10" t="s">
        <v>107</v>
      </c>
      <c r="K79" s="10" t="s">
        <v>67</v>
      </c>
      <c r="L79" s="9" t="s">
        <v>539</v>
      </c>
      <c r="M79" s="10" t="s">
        <v>540</v>
      </c>
      <c r="N79" s="10" t="s">
        <v>541</v>
      </c>
      <c r="O79" s="10" t="s">
        <v>542</v>
      </c>
      <c r="P79" s="10" t="s">
        <v>540</v>
      </c>
      <c r="Q79" s="10" t="s">
        <v>112</v>
      </c>
      <c r="R79" s="10"/>
      <c r="S79" s="9" t="s">
        <v>113</v>
      </c>
      <c r="T79" s="13" t="s">
        <v>102</v>
      </c>
      <c r="U79" s="12"/>
    </row>
    <row r="80" ht="36" spans="1:21">
      <c r="A80" s="8">
        <v>77</v>
      </c>
      <c r="B80" s="9" t="s">
        <v>543</v>
      </c>
      <c r="C80" s="10" t="s">
        <v>544</v>
      </c>
      <c r="D80" s="10" t="s">
        <v>537</v>
      </c>
      <c r="E80" s="10" t="s">
        <v>25</v>
      </c>
      <c r="F80" s="10" t="s">
        <v>105</v>
      </c>
      <c r="G80" s="10" t="s">
        <v>471</v>
      </c>
      <c r="H80" s="10" t="s">
        <v>545</v>
      </c>
      <c r="I80" s="10" t="s">
        <v>28</v>
      </c>
      <c r="J80" s="10" t="s">
        <v>107</v>
      </c>
      <c r="K80" s="10" t="s">
        <v>546</v>
      </c>
      <c r="L80" s="9" t="s">
        <v>547</v>
      </c>
      <c r="M80" s="10" t="s">
        <v>548</v>
      </c>
      <c r="N80" s="10" t="s">
        <v>548</v>
      </c>
      <c r="O80" s="10" t="s">
        <v>549</v>
      </c>
      <c r="P80" s="10" t="s">
        <v>548</v>
      </c>
      <c r="Q80" s="10" t="s">
        <v>112</v>
      </c>
      <c r="R80" s="10"/>
      <c r="S80" s="9" t="s">
        <v>113</v>
      </c>
      <c r="T80" s="13" t="s">
        <v>102</v>
      </c>
      <c r="U80" s="12"/>
    </row>
    <row r="81" ht="36" spans="1:21">
      <c r="A81" s="8">
        <v>78</v>
      </c>
      <c r="B81" s="9">
        <v>272953</v>
      </c>
      <c r="C81" s="10" t="s">
        <v>550</v>
      </c>
      <c r="D81" s="10" t="s">
        <v>551</v>
      </c>
      <c r="E81" s="10" t="s">
        <v>25</v>
      </c>
      <c r="F81" s="10" t="s">
        <v>77</v>
      </c>
      <c r="G81" s="10" t="s">
        <v>552</v>
      </c>
      <c r="H81" s="10">
        <v>1</v>
      </c>
      <c r="I81" s="10" t="s">
        <v>160</v>
      </c>
      <c r="J81" s="10" t="s">
        <v>160</v>
      </c>
      <c r="K81" s="10" t="s">
        <v>270</v>
      </c>
      <c r="L81" s="9" t="s">
        <v>553</v>
      </c>
      <c r="M81" s="10" t="s">
        <v>554</v>
      </c>
      <c r="N81" s="10" t="s">
        <v>554</v>
      </c>
      <c r="O81" s="10" t="s">
        <v>555</v>
      </c>
      <c r="P81" s="10" t="s">
        <v>554</v>
      </c>
      <c r="Q81" s="10" t="s">
        <v>47</v>
      </c>
      <c r="R81" s="10"/>
      <c r="S81" s="9" t="s">
        <v>35</v>
      </c>
      <c r="T81" s="8" t="s">
        <v>36</v>
      </c>
      <c r="U81" s="12">
        <v>12.8</v>
      </c>
    </row>
    <row r="82" ht="36" spans="1:21">
      <c r="A82" s="8">
        <v>79</v>
      </c>
      <c r="B82" s="9">
        <v>272957</v>
      </c>
      <c r="C82" s="10" t="s">
        <v>556</v>
      </c>
      <c r="D82" s="10" t="s">
        <v>551</v>
      </c>
      <c r="E82" s="10" t="s">
        <v>25</v>
      </c>
      <c r="F82" s="10" t="s">
        <v>77</v>
      </c>
      <c r="G82" s="10" t="s">
        <v>557</v>
      </c>
      <c r="H82" s="10">
        <v>1</v>
      </c>
      <c r="I82" s="10" t="s">
        <v>160</v>
      </c>
      <c r="J82" s="10" t="s">
        <v>160</v>
      </c>
      <c r="K82" s="10" t="s">
        <v>270</v>
      </c>
      <c r="L82" s="9" t="s">
        <v>558</v>
      </c>
      <c r="M82" s="10" t="s">
        <v>554</v>
      </c>
      <c r="N82" s="10" t="s">
        <v>554</v>
      </c>
      <c r="O82" s="10" t="s">
        <v>555</v>
      </c>
      <c r="P82" s="10" t="s">
        <v>554</v>
      </c>
      <c r="Q82" s="10" t="s">
        <v>47</v>
      </c>
      <c r="R82" s="10"/>
      <c r="S82" s="9" t="s">
        <v>35</v>
      </c>
      <c r="T82" s="8" t="s">
        <v>36</v>
      </c>
      <c r="U82" s="12">
        <v>21.8</v>
      </c>
    </row>
    <row r="83" ht="36" spans="1:21">
      <c r="A83" s="8">
        <v>80</v>
      </c>
      <c r="B83" s="9">
        <v>272424</v>
      </c>
      <c r="C83" s="10" t="s">
        <v>559</v>
      </c>
      <c r="D83" s="10" t="s">
        <v>560</v>
      </c>
      <c r="E83" s="10" t="s">
        <v>25</v>
      </c>
      <c r="F83" s="10" t="s">
        <v>77</v>
      </c>
      <c r="G83" s="10" t="s">
        <v>561</v>
      </c>
      <c r="H83" s="10">
        <v>1</v>
      </c>
      <c r="I83" s="10" t="s">
        <v>160</v>
      </c>
      <c r="J83" s="10" t="s">
        <v>160</v>
      </c>
      <c r="K83" s="10" t="s">
        <v>178</v>
      </c>
      <c r="L83" s="9" t="s">
        <v>562</v>
      </c>
      <c r="M83" s="10" t="s">
        <v>563</v>
      </c>
      <c r="N83" s="10" t="s">
        <v>564</v>
      </c>
      <c r="O83" s="10" t="s">
        <v>565</v>
      </c>
      <c r="P83" s="10" t="s">
        <v>563</v>
      </c>
      <c r="Q83" s="10" t="s">
        <v>84</v>
      </c>
      <c r="R83" s="10" t="s">
        <v>85</v>
      </c>
      <c r="S83" s="9" t="s">
        <v>35</v>
      </c>
      <c r="T83" s="8" t="s">
        <v>36</v>
      </c>
      <c r="U83" s="12">
        <v>34.45</v>
      </c>
    </row>
    <row r="84" ht="36" spans="1:21">
      <c r="A84" s="8">
        <v>81</v>
      </c>
      <c r="B84" s="9">
        <v>272940</v>
      </c>
      <c r="C84" s="10" t="s">
        <v>566</v>
      </c>
      <c r="D84" s="10" t="s">
        <v>567</v>
      </c>
      <c r="E84" s="10" t="s">
        <v>25</v>
      </c>
      <c r="F84" s="10" t="s">
        <v>126</v>
      </c>
      <c r="G84" s="10" t="s">
        <v>568</v>
      </c>
      <c r="H84" s="10">
        <v>24</v>
      </c>
      <c r="I84" s="10" t="s">
        <v>28</v>
      </c>
      <c r="J84" s="10" t="s">
        <v>90</v>
      </c>
      <c r="K84" s="10" t="s">
        <v>569</v>
      </c>
      <c r="L84" s="9" t="s">
        <v>570</v>
      </c>
      <c r="M84" s="10" t="s">
        <v>571</v>
      </c>
      <c r="N84" s="10" t="s">
        <v>572</v>
      </c>
      <c r="O84" s="10" t="s">
        <v>573</v>
      </c>
      <c r="P84" s="10" t="s">
        <v>571</v>
      </c>
      <c r="Q84" s="10" t="s">
        <v>47</v>
      </c>
      <c r="R84" s="10"/>
      <c r="S84" s="9" t="s">
        <v>35</v>
      </c>
      <c r="T84" s="8" t="s">
        <v>36</v>
      </c>
      <c r="U84" s="12">
        <v>16.08</v>
      </c>
    </row>
    <row r="85" ht="36" spans="1:21">
      <c r="A85" s="8">
        <v>82</v>
      </c>
      <c r="B85" s="9">
        <v>272407</v>
      </c>
      <c r="C85" s="10" t="s">
        <v>574</v>
      </c>
      <c r="D85" s="10" t="s">
        <v>575</v>
      </c>
      <c r="E85" s="10" t="s">
        <v>25</v>
      </c>
      <c r="F85" s="10" t="s">
        <v>126</v>
      </c>
      <c r="G85" s="10" t="s">
        <v>576</v>
      </c>
      <c r="H85" s="10">
        <v>28</v>
      </c>
      <c r="I85" s="10" t="s">
        <v>28</v>
      </c>
      <c r="J85" s="10" t="s">
        <v>90</v>
      </c>
      <c r="K85" s="10" t="s">
        <v>577</v>
      </c>
      <c r="L85" s="9" t="s">
        <v>578</v>
      </c>
      <c r="M85" s="10" t="s">
        <v>135</v>
      </c>
      <c r="N85" s="10" t="s">
        <v>135</v>
      </c>
      <c r="O85" s="10" t="s">
        <v>136</v>
      </c>
      <c r="P85" s="10" t="s">
        <v>135</v>
      </c>
      <c r="Q85" s="10" t="s">
        <v>47</v>
      </c>
      <c r="R85" s="10"/>
      <c r="S85" s="9" t="s">
        <v>35</v>
      </c>
      <c r="T85" s="8" t="s">
        <v>36</v>
      </c>
      <c r="U85" s="12">
        <v>49.58</v>
      </c>
    </row>
    <row r="86" ht="36" spans="1:21">
      <c r="A86" s="8">
        <v>83</v>
      </c>
      <c r="B86" s="9">
        <v>272882</v>
      </c>
      <c r="C86" s="10" t="s">
        <v>579</v>
      </c>
      <c r="D86" s="10" t="s">
        <v>575</v>
      </c>
      <c r="E86" s="10" t="s">
        <v>25</v>
      </c>
      <c r="F86" s="10" t="s">
        <v>126</v>
      </c>
      <c r="G86" s="10" t="s">
        <v>576</v>
      </c>
      <c r="H86" s="10">
        <v>7</v>
      </c>
      <c r="I86" s="10" t="s">
        <v>28</v>
      </c>
      <c r="J86" s="10" t="s">
        <v>90</v>
      </c>
      <c r="K86" s="10" t="s">
        <v>580</v>
      </c>
      <c r="L86" s="9" t="s">
        <v>581</v>
      </c>
      <c r="M86" s="10" t="s">
        <v>582</v>
      </c>
      <c r="N86" s="10" t="s">
        <v>582</v>
      </c>
      <c r="O86" s="10" t="s">
        <v>583</v>
      </c>
      <c r="P86" s="10" t="s">
        <v>582</v>
      </c>
      <c r="Q86" s="10" t="s">
        <v>47</v>
      </c>
      <c r="R86" s="10"/>
      <c r="S86" s="9" t="s">
        <v>35</v>
      </c>
      <c r="T86" s="8" t="s">
        <v>36</v>
      </c>
      <c r="U86" s="12">
        <v>22.75</v>
      </c>
    </row>
    <row r="87" ht="36" spans="1:21">
      <c r="A87" s="8">
        <v>84</v>
      </c>
      <c r="B87" s="9">
        <v>272944</v>
      </c>
      <c r="C87" s="10" t="s">
        <v>584</v>
      </c>
      <c r="D87" s="10" t="s">
        <v>575</v>
      </c>
      <c r="E87" s="10" t="s">
        <v>25</v>
      </c>
      <c r="F87" s="10" t="s">
        <v>126</v>
      </c>
      <c r="G87" s="10" t="s">
        <v>576</v>
      </c>
      <c r="H87" s="10">
        <v>14</v>
      </c>
      <c r="I87" s="10" t="s">
        <v>28</v>
      </c>
      <c r="J87" s="10" t="s">
        <v>90</v>
      </c>
      <c r="K87" s="10" t="s">
        <v>580</v>
      </c>
      <c r="L87" s="9" t="s">
        <v>581</v>
      </c>
      <c r="M87" s="10" t="s">
        <v>582</v>
      </c>
      <c r="N87" s="10" t="s">
        <v>582</v>
      </c>
      <c r="O87" s="10" t="s">
        <v>583</v>
      </c>
      <c r="P87" s="10" t="s">
        <v>582</v>
      </c>
      <c r="Q87" s="10" t="s">
        <v>47</v>
      </c>
      <c r="R87" s="10"/>
      <c r="S87" s="9" t="s">
        <v>35</v>
      </c>
      <c r="T87" s="8" t="s">
        <v>36</v>
      </c>
      <c r="U87" s="12">
        <v>44.36</v>
      </c>
    </row>
    <row r="88" ht="36" spans="1:21">
      <c r="A88" s="8">
        <v>85</v>
      </c>
      <c r="B88" s="9">
        <v>272497</v>
      </c>
      <c r="C88" s="10" t="s">
        <v>585</v>
      </c>
      <c r="D88" s="10" t="s">
        <v>586</v>
      </c>
      <c r="E88" s="10" t="s">
        <v>25</v>
      </c>
      <c r="F88" s="10" t="s">
        <v>77</v>
      </c>
      <c r="G88" s="10" t="s">
        <v>587</v>
      </c>
      <c r="H88" s="10">
        <v>1</v>
      </c>
      <c r="I88" s="10" t="s">
        <v>160</v>
      </c>
      <c r="J88" s="10" t="s">
        <v>160</v>
      </c>
      <c r="K88" s="10" t="s">
        <v>270</v>
      </c>
      <c r="L88" s="9" t="s">
        <v>588</v>
      </c>
      <c r="M88" s="10" t="s">
        <v>589</v>
      </c>
      <c r="N88" s="10" t="s">
        <v>590</v>
      </c>
      <c r="O88" s="10" t="s">
        <v>591</v>
      </c>
      <c r="P88" s="10" t="s">
        <v>589</v>
      </c>
      <c r="Q88" s="10" t="s">
        <v>490</v>
      </c>
      <c r="R88" s="10"/>
      <c r="S88" s="9" t="s">
        <v>35</v>
      </c>
      <c r="T88" s="8" t="s">
        <v>36</v>
      </c>
      <c r="U88" s="12">
        <v>56.8</v>
      </c>
    </row>
    <row r="89" ht="36" spans="1:21">
      <c r="A89" s="8">
        <v>86</v>
      </c>
      <c r="B89" s="9">
        <v>272745</v>
      </c>
      <c r="C89" s="10" t="s">
        <v>592</v>
      </c>
      <c r="D89" s="10" t="s">
        <v>586</v>
      </c>
      <c r="E89" s="10" t="s">
        <v>25</v>
      </c>
      <c r="F89" s="10" t="s">
        <v>77</v>
      </c>
      <c r="G89" s="10" t="s">
        <v>587</v>
      </c>
      <c r="H89" s="10">
        <v>1</v>
      </c>
      <c r="I89" s="10" t="s">
        <v>160</v>
      </c>
      <c r="J89" s="10" t="s">
        <v>160</v>
      </c>
      <c r="K89" s="10" t="s">
        <v>270</v>
      </c>
      <c r="L89" s="9" t="s">
        <v>593</v>
      </c>
      <c r="M89" s="10" t="s">
        <v>594</v>
      </c>
      <c r="N89" s="10" t="s">
        <v>595</v>
      </c>
      <c r="O89" s="10" t="s">
        <v>596</v>
      </c>
      <c r="P89" s="10" t="s">
        <v>594</v>
      </c>
      <c r="Q89" s="10" t="s">
        <v>490</v>
      </c>
      <c r="R89" s="10"/>
      <c r="S89" s="9" t="s">
        <v>35</v>
      </c>
      <c r="T89" s="8" t="s">
        <v>36</v>
      </c>
      <c r="U89" s="12">
        <v>55</v>
      </c>
    </row>
    <row r="90" ht="36" spans="1:21">
      <c r="A90" s="8">
        <v>87</v>
      </c>
      <c r="B90" s="9">
        <v>272921</v>
      </c>
      <c r="C90" s="10" t="s">
        <v>597</v>
      </c>
      <c r="D90" s="10" t="s">
        <v>598</v>
      </c>
      <c r="E90" s="10" t="s">
        <v>25</v>
      </c>
      <c r="F90" s="10" t="s">
        <v>538</v>
      </c>
      <c r="G90" s="10" t="s">
        <v>599</v>
      </c>
      <c r="H90" s="10">
        <v>30</v>
      </c>
      <c r="I90" s="10" t="s">
        <v>28</v>
      </c>
      <c r="J90" s="10" t="s">
        <v>107</v>
      </c>
      <c r="K90" s="10" t="s">
        <v>600</v>
      </c>
      <c r="L90" s="9" t="s">
        <v>601</v>
      </c>
      <c r="M90" s="10" t="s">
        <v>250</v>
      </c>
      <c r="N90" s="10" t="s">
        <v>602</v>
      </c>
      <c r="O90" s="10" t="s">
        <v>603</v>
      </c>
      <c r="P90" s="10" t="s">
        <v>602</v>
      </c>
      <c r="Q90" s="10" t="s">
        <v>112</v>
      </c>
      <c r="R90" s="10"/>
      <c r="S90" s="9" t="s">
        <v>113</v>
      </c>
      <c r="T90" s="13" t="s">
        <v>102</v>
      </c>
      <c r="U90" s="12"/>
    </row>
    <row r="91" ht="36" spans="1:21">
      <c r="A91" s="8">
        <v>88</v>
      </c>
      <c r="B91" s="9">
        <v>272311</v>
      </c>
      <c r="C91" s="10" t="s">
        <v>604</v>
      </c>
      <c r="D91" s="10" t="s">
        <v>605</v>
      </c>
      <c r="E91" s="10" t="s">
        <v>25</v>
      </c>
      <c r="F91" s="10" t="s">
        <v>77</v>
      </c>
      <c r="G91" s="10" t="s">
        <v>606</v>
      </c>
      <c r="H91" s="10">
        <v>1</v>
      </c>
      <c r="I91" s="10" t="s">
        <v>160</v>
      </c>
      <c r="J91" s="10" t="s">
        <v>160</v>
      </c>
      <c r="K91" s="10" t="s">
        <v>270</v>
      </c>
      <c r="L91" s="9" t="s">
        <v>607</v>
      </c>
      <c r="M91" s="10" t="s">
        <v>608</v>
      </c>
      <c r="N91" s="10" t="s">
        <v>590</v>
      </c>
      <c r="O91" s="10" t="s">
        <v>609</v>
      </c>
      <c r="P91" s="10" t="s">
        <v>608</v>
      </c>
      <c r="Q91" s="10" t="s">
        <v>47</v>
      </c>
      <c r="R91" s="10"/>
      <c r="S91" s="9" t="s">
        <v>35</v>
      </c>
      <c r="T91" s="8" t="s">
        <v>36</v>
      </c>
      <c r="U91" s="12">
        <v>29.8</v>
      </c>
    </row>
    <row r="92" ht="36" spans="1:21">
      <c r="A92" s="8">
        <v>89</v>
      </c>
      <c r="B92" s="9">
        <v>272700</v>
      </c>
      <c r="C92" s="10" t="s">
        <v>610</v>
      </c>
      <c r="D92" s="10" t="s">
        <v>611</v>
      </c>
      <c r="E92" s="10" t="s">
        <v>25</v>
      </c>
      <c r="F92" s="10" t="s">
        <v>126</v>
      </c>
      <c r="G92" s="10" t="s">
        <v>612</v>
      </c>
      <c r="H92" s="10">
        <v>14</v>
      </c>
      <c r="I92" s="10" t="s">
        <v>28</v>
      </c>
      <c r="J92" s="10" t="s">
        <v>90</v>
      </c>
      <c r="K92" s="10" t="s">
        <v>613</v>
      </c>
      <c r="L92" s="9" t="s">
        <v>614</v>
      </c>
      <c r="M92" s="10" t="s">
        <v>615</v>
      </c>
      <c r="N92" s="10" t="s">
        <v>615</v>
      </c>
      <c r="O92" s="10" t="s">
        <v>616</v>
      </c>
      <c r="P92" s="10" t="s">
        <v>615</v>
      </c>
      <c r="Q92" s="10" t="s">
        <v>47</v>
      </c>
      <c r="R92" s="10"/>
      <c r="S92" s="9" t="s">
        <v>35</v>
      </c>
      <c r="T92" s="8" t="s">
        <v>36</v>
      </c>
      <c r="U92" s="12">
        <v>68.57</v>
      </c>
    </row>
    <row r="93" ht="36" spans="1:21">
      <c r="A93" s="8">
        <v>90</v>
      </c>
      <c r="B93" s="9">
        <v>272737</v>
      </c>
      <c r="C93" s="10" t="s">
        <v>617</v>
      </c>
      <c r="D93" s="10" t="s">
        <v>611</v>
      </c>
      <c r="E93" s="10" t="s">
        <v>25</v>
      </c>
      <c r="F93" s="10" t="s">
        <v>283</v>
      </c>
      <c r="G93" s="10" t="s">
        <v>612</v>
      </c>
      <c r="H93" s="10">
        <v>14</v>
      </c>
      <c r="I93" s="10" t="s">
        <v>28</v>
      </c>
      <c r="J93" s="10" t="s">
        <v>90</v>
      </c>
      <c r="K93" s="10" t="s">
        <v>108</v>
      </c>
      <c r="L93" s="9" t="s">
        <v>618</v>
      </c>
      <c r="M93" s="10" t="s">
        <v>619</v>
      </c>
      <c r="N93" s="10" t="s">
        <v>619</v>
      </c>
      <c r="O93" s="10" t="s">
        <v>620</v>
      </c>
      <c r="P93" s="10" t="s">
        <v>619</v>
      </c>
      <c r="Q93" s="10" t="s">
        <v>47</v>
      </c>
      <c r="R93" s="10"/>
      <c r="S93" s="9" t="s">
        <v>35</v>
      </c>
      <c r="T93" s="8" t="s">
        <v>36</v>
      </c>
      <c r="U93" s="12">
        <v>28.72</v>
      </c>
    </row>
    <row r="94" ht="36" spans="1:21">
      <c r="A94" s="8">
        <v>91</v>
      </c>
      <c r="B94" s="9">
        <v>272738</v>
      </c>
      <c r="C94" s="10" t="s">
        <v>621</v>
      </c>
      <c r="D94" s="10" t="s">
        <v>611</v>
      </c>
      <c r="E94" s="10" t="s">
        <v>25</v>
      </c>
      <c r="F94" s="10" t="s">
        <v>283</v>
      </c>
      <c r="G94" s="10" t="s">
        <v>612</v>
      </c>
      <c r="H94" s="10">
        <v>28</v>
      </c>
      <c r="I94" s="10" t="s">
        <v>28</v>
      </c>
      <c r="J94" s="10" t="s">
        <v>90</v>
      </c>
      <c r="K94" s="10" t="s">
        <v>108</v>
      </c>
      <c r="L94" s="9" t="s">
        <v>618</v>
      </c>
      <c r="M94" s="10" t="s">
        <v>619</v>
      </c>
      <c r="N94" s="10" t="s">
        <v>619</v>
      </c>
      <c r="O94" s="10" t="s">
        <v>620</v>
      </c>
      <c r="P94" s="10" t="s">
        <v>619</v>
      </c>
      <c r="Q94" s="10" t="s">
        <v>47</v>
      </c>
      <c r="R94" s="10"/>
      <c r="S94" s="9" t="s">
        <v>35</v>
      </c>
      <c r="T94" s="8" t="s">
        <v>36</v>
      </c>
      <c r="U94" s="12">
        <v>56</v>
      </c>
    </row>
    <row r="95" ht="36" spans="1:21">
      <c r="A95" s="8">
        <v>92</v>
      </c>
      <c r="B95" s="9">
        <v>263228</v>
      </c>
      <c r="C95" s="10" t="s">
        <v>622</v>
      </c>
      <c r="D95" s="10" t="s">
        <v>623</v>
      </c>
      <c r="E95" s="10"/>
      <c r="F95" s="10" t="s">
        <v>88</v>
      </c>
      <c r="G95" s="10" t="s">
        <v>624</v>
      </c>
      <c r="H95" s="10">
        <v>28</v>
      </c>
      <c r="I95" s="10" t="s">
        <v>28</v>
      </c>
      <c r="J95" s="10" t="s">
        <v>90</v>
      </c>
      <c r="K95" s="10" t="s">
        <v>625</v>
      </c>
      <c r="L95" s="9" t="s">
        <v>626</v>
      </c>
      <c r="M95" s="10" t="s">
        <v>627</v>
      </c>
      <c r="N95" s="10" t="s">
        <v>627</v>
      </c>
      <c r="O95" s="10" t="s">
        <v>448</v>
      </c>
      <c r="P95" s="10" t="s">
        <v>449</v>
      </c>
      <c r="Q95" s="10" t="s">
        <v>47</v>
      </c>
      <c r="R95" s="10"/>
      <c r="S95" s="9" t="s">
        <v>35</v>
      </c>
      <c r="T95" s="8" t="s">
        <v>36</v>
      </c>
      <c r="U95" s="12">
        <v>23.36</v>
      </c>
    </row>
    <row r="96" ht="36" spans="1:21">
      <c r="A96" s="8">
        <v>93</v>
      </c>
      <c r="B96" s="9">
        <v>273016</v>
      </c>
      <c r="C96" s="10" t="s">
        <v>628</v>
      </c>
      <c r="D96" s="10" t="s">
        <v>629</v>
      </c>
      <c r="E96" s="10" t="s">
        <v>25</v>
      </c>
      <c r="F96" s="10" t="s">
        <v>88</v>
      </c>
      <c r="G96" s="10" t="s">
        <v>630</v>
      </c>
      <c r="H96" s="10">
        <v>4</v>
      </c>
      <c r="I96" s="10" t="s">
        <v>28</v>
      </c>
      <c r="J96" s="10" t="s">
        <v>90</v>
      </c>
      <c r="K96" s="10" t="s">
        <v>631</v>
      </c>
      <c r="L96" s="9" t="s">
        <v>632</v>
      </c>
      <c r="M96" s="10" t="s">
        <v>633</v>
      </c>
      <c r="N96" s="10" t="s">
        <v>633</v>
      </c>
      <c r="O96" s="10" t="s">
        <v>634</v>
      </c>
      <c r="P96" s="10" t="s">
        <v>633</v>
      </c>
      <c r="Q96" s="10" t="s">
        <v>112</v>
      </c>
      <c r="R96" s="10"/>
      <c r="S96" s="9" t="s">
        <v>113</v>
      </c>
      <c r="T96" s="13" t="s">
        <v>102</v>
      </c>
      <c r="U96" s="12"/>
    </row>
    <row r="97" ht="96" spans="1:21">
      <c r="A97" s="8">
        <v>94</v>
      </c>
      <c r="B97" s="9">
        <v>272692</v>
      </c>
      <c r="C97" s="10" t="s">
        <v>635</v>
      </c>
      <c r="D97" s="10" t="s">
        <v>636</v>
      </c>
      <c r="E97" s="10" t="s">
        <v>637</v>
      </c>
      <c r="F97" s="10" t="s">
        <v>77</v>
      </c>
      <c r="G97" s="10" t="s">
        <v>638</v>
      </c>
      <c r="H97" s="10">
        <v>1</v>
      </c>
      <c r="I97" s="10" t="s">
        <v>28</v>
      </c>
      <c r="J97" s="10" t="s">
        <v>160</v>
      </c>
      <c r="K97" s="10" t="s">
        <v>639</v>
      </c>
      <c r="L97" s="9" t="s">
        <v>640</v>
      </c>
      <c r="M97" s="10" t="s">
        <v>641</v>
      </c>
      <c r="N97" s="10" t="s">
        <v>641</v>
      </c>
      <c r="O97" s="10" t="s">
        <v>642</v>
      </c>
      <c r="P97" s="10" t="s">
        <v>641</v>
      </c>
      <c r="Q97" s="10" t="s">
        <v>643</v>
      </c>
      <c r="R97" s="10"/>
      <c r="S97" s="9" t="s">
        <v>113</v>
      </c>
      <c r="T97" s="13" t="s">
        <v>102</v>
      </c>
      <c r="U97" s="12"/>
    </row>
    <row r="98" ht="36" spans="1:21">
      <c r="A98" s="8">
        <v>95</v>
      </c>
      <c r="B98" s="9">
        <v>272642</v>
      </c>
      <c r="C98" s="10" t="s">
        <v>644</v>
      </c>
      <c r="D98" s="10" t="s">
        <v>645</v>
      </c>
      <c r="E98" s="10" t="s">
        <v>25</v>
      </c>
      <c r="F98" s="10" t="s">
        <v>88</v>
      </c>
      <c r="G98" s="10" t="s">
        <v>452</v>
      </c>
      <c r="H98" s="10">
        <v>100</v>
      </c>
      <c r="I98" s="10" t="s">
        <v>29</v>
      </c>
      <c r="J98" s="10" t="s">
        <v>90</v>
      </c>
      <c r="K98" s="10" t="s">
        <v>646</v>
      </c>
      <c r="L98" s="9" t="s">
        <v>647</v>
      </c>
      <c r="M98" s="10" t="s">
        <v>648</v>
      </c>
      <c r="N98" s="10" t="s">
        <v>648</v>
      </c>
      <c r="O98" s="10" t="s">
        <v>649</v>
      </c>
      <c r="P98" s="10" t="s">
        <v>648</v>
      </c>
      <c r="Q98" s="10" t="s">
        <v>490</v>
      </c>
      <c r="R98" s="10"/>
      <c r="S98" s="9" t="s">
        <v>113</v>
      </c>
      <c r="T98" s="8" t="s">
        <v>36</v>
      </c>
      <c r="U98" s="12">
        <v>14.5</v>
      </c>
    </row>
    <row r="99" ht="36" spans="1:21">
      <c r="A99" s="8">
        <v>96</v>
      </c>
      <c r="B99" s="9">
        <v>273015</v>
      </c>
      <c r="C99" s="10" t="s">
        <v>650</v>
      </c>
      <c r="D99" s="10" t="s">
        <v>651</v>
      </c>
      <c r="E99" s="10" t="s">
        <v>25</v>
      </c>
      <c r="F99" s="10" t="s">
        <v>88</v>
      </c>
      <c r="G99" s="10" t="s">
        <v>652</v>
      </c>
      <c r="H99" s="10">
        <v>10</v>
      </c>
      <c r="I99" s="10" t="s">
        <v>28</v>
      </c>
      <c r="J99" s="10" t="s">
        <v>90</v>
      </c>
      <c r="K99" s="10" t="s">
        <v>653</v>
      </c>
      <c r="L99" s="9" t="s">
        <v>654</v>
      </c>
      <c r="M99" s="10" t="s">
        <v>655</v>
      </c>
      <c r="N99" s="10" t="s">
        <v>655</v>
      </c>
      <c r="O99" s="10" t="s">
        <v>656</v>
      </c>
      <c r="P99" s="10" t="s">
        <v>655</v>
      </c>
      <c r="Q99" s="10" t="s">
        <v>47</v>
      </c>
      <c r="R99" s="10"/>
      <c r="S99" s="9" t="s">
        <v>35</v>
      </c>
      <c r="T99" s="8" t="s">
        <v>36</v>
      </c>
      <c r="U99" s="12">
        <v>346</v>
      </c>
    </row>
    <row r="100" ht="36" spans="1:21">
      <c r="A100" s="8">
        <v>97</v>
      </c>
      <c r="B100" s="9">
        <v>273033</v>
      </c>
      <c r="C100" s="10" t="s">
        <v>657</v>
      </c>
      <c r="D100" s="10" t="s">
        <v>651</v>
      </c>
      <c r="E100" s="10" t="s">
        <v>25</v>
      </c>
      <c r="F100" s="10" t="s">
        <v>88</v>
      </c>
      <c r="G100" s="10" t="s">
        <v>652</v>
      </c>
      <c r="H100" s="10">
        <v>30</v>
      </c>
      <c r="I100" s="10" t="s">
        <v>28</v>
      </c>
      <c r="J100" s="10" t="s">
        <v>90</v>
      </c>
      <c r="K100" s="10" t="s">
        <v>653</v>
      </c>
      <c r="L100" s="9" t="s">
        <v>654</v>
      </c>
      <c r="M100" s="10" t="s">
        <v>655</v>
      </c>
      <c r="N100" s="10" t="s">
        <v>655</v>
      </c>
      <c r="O100" s="10" t="s">
        <v>656</v>
      </c>
      <c r="P100" s="10" t="s">
        <v>655</v>
      </c>
      <c r="Q100" s="10" t="s">
        <v>47</v>
      </c>
      <c r="R100" s="10"/>
      <c r="S100" s="9" t="s">
        <v>35</v>
      </c>
      <c r="T100" s="8" t="s">
        <v>36</v>
      </c>
      <c r="U100" s="12">
        <v>997.17</v>
      </c>
    </row>
    <row r="101" ht="36" spans="1:21">
      <c r="A101" s="8">
        <v>98</v>
      </c>
      <c r="B101" s="9">
        <v>270824</v>
      </c>
      <c r="C101" s="10" t="s">
        <v>658</v>
      </c>
      <c r="D101" s="10" t="s">
        <v>659</v>
      </c>
      <c r="E101" s="10" t="s">
        <v>25</v>
      </c>
      <c r="F101" s="10" t="s">
        <v>77</v>
      </c>
      <c r="G101" s="10" t="s">
        <v>660</v>
      </c>
      <c r="H101" s="10">
        <v>1</v>
      </c>
      <c r="I101" s="10" t="s">
        <v>160</v>
      </c>
      <c r="J101" s="10" t="s">
        <v>160</v>
      </c>
      <c r="K101" s="10" t="s">
        <v>270</v>
      </c>
      <c r="L101" s="9" t="s">
        <v>661</v>
      </c>
      <c r="M101" s="10" t="s">
        <v>662</v>
      </c>
      <c r="N101" s="10" t="s">
        <v>663</v>
      </c>
      <c r="O101" s="10" t="s">
        <v>664</v>
      </c>
      <c r="P101" s="10" t="s">
        <v>662</v>
      </c>
      <c r="Q101" s="10" t="s">
        <v>47</v>
      </c>
      <c r="R101" s="10"/>
      <c r="S101" s="9" t="s">
        <v>35</v>
      </c>
      <c r="T101" s="8" t="s">
        <v>36</v>
      </c>
      <c r="U101" s="12">
        <v>10.74</v>
      </c>
    </row>
    <row r="102" ht="36" spans="1:21">
      <c r="A102" s="8">
        <v>99</v>
      </c>
      <c r="B102" s="9">
        <v>270825</v>
      </c>
      <c r="C102" s="10" t="s">
        <v>665</v>
      </c>
      <c r="D102" s="10" t="s">
        <v>659</v>
      </c>
      <c r="E102" s="10" t="s">
        <v>25</v>
      </c>
      <c r="F102" s="10" t="s">
        <v>77</v>
      </c>
      <c r="G102" s="10" t="s">
        <v>666</v>
      </c>
      <c r="H102" s="10">
        <v>1</v>
      </c>
      <c r="I102" s="10" t="s">
        <v>160</v>
      </c>
      <c r="J102" s="10" t="s">
        <v>160</v>
      </c>
      <c r="K102" s="10" t="s">
        <v>270</v>
      </c>
      <c r="L102" s="9" t="s">
        <v>667</v>
      </c>
      <c r="M102" s="10" t="s">
        <v>662</v>
      </c>
      <c r="N102" s="10" t="s">
        <v>663</v>
      </c>
      <c r="O102" s="10" t="s">
        <v>664</v>
      </c>
      <c r="P102" s="10" t="s">
        <v>662</v>
      </c>
      <c r="Q102" s="10" t="s">
        <v>47</v>
      </c>
      <c r="R102" s="10"/>
      <c r="S102" s="9" t="s">
        <v>35</v>
      </c>
      <c r="T102" s="8" t="s">
        <v>36</v>
      </c>
      <c r="U102" s="12">
        <v>18.26</v>
      </c>
    </row>
    <row r="103" ht="36" spans="1:21">
      <c r="A103" s="8">
        <v>100</v>
      </c>
      <c r="B103" s="9">
        <v>271216</v>
      </c>
      <c r="C103" s="10" t="s">
        <v>668</v>
      </c>
      <c r="D103" s="10" t="s">
        <v>669</v>
      </c>
      <c r="E103" s="10" t="s">
        <v>25</v>
      </c>
      <c r="F103" s="10" t="s">
        <v>77</v>
      </c>
      <c r="G103" s="10" t="s">
        <v>670</v>
      </c>
      <c r="H103" s="10">
        <v>1</v>
      </c>
      <c r="I103" s="10" t="s">
        <v>160</v>
      </c>
      <c r="J103" s="10" t="s">
        <v>160</v>
      </c>
      <c r="K103" s="10" t="s">
        <v>270</v>
      </c>
      <c r="L103" s="9" t="s">
        <v>671</v>
      </c>
      <c r="M103" s="10" t="s">
        <v>672</v>
      </c>
      <c r="N103" s="10" t="s">
        <v>673</v>
      </c>
      <c r="O103" s="10" t="s">
        <v>674</v>
      </c>
      <c r="P103" s="10" t="s">
        <v>672</v>
      </c>
      <c r="Q103" s="10" t="s">
        <v>34</v>
      </c>
      <c r="R103" s="10"/>
      <c r="S103" s="9" t="s">
        <v>35</v>
      </c>
      <c r="T103" s="8" t="s">
        <v>36</v>
      </c>
      <c r="U103" s="12">
        <v>32.27</v>
      </c>
    </row>
    <row r="104" ht="36" spans="1:21">
      <c r="A104" s="8">
        <v>101</v>
      </c>
      <c r="B104" s="9">
        <v>272685</v>
      </c>
      <c r="C104" s="10" t="s">
        <v>675</v>
      </c>
      <c r="D104" s="10" t="s">
        <v>676</v>
      </c>
      <c r="E104" s="10" t="s">
        <v>677</v>
      </c>
      <c r="F104" s="10" t="s">
        <v>126</v>
      </c>
      <c r="G104" s="10" t="s">
        <v>678</v>
      </c>
      <c r="H104" s="10">
        <v>112</v>
      </c>
      <c r="I104" s="10" t="s">
        <v>29</v>
      </c>
      <c r="J104" s="10" t="s">
        <v>90</v>
      </c>
      <c r="K104" s="10" t="s">
        <v>679</v>
      </c>
      <c r="L104" s="9" t="s">
        <v>680</v>
      </c>
      <c r="M104" s="10" t="s">
        <v>681</v>
      </c>
      <c r="N104" s="10" t="s">
        <v>682</v>
      </c>
      <c r="O104" s="10" t="s">
        <v>683</v>
      </c>
      <c r="P104" s="10" t="s">
        <v>681</v>
      </c>
      <c r="Q104" s="10" t="s">
        <v>643</v>
      </c>
      <c r="R104" s="10"/>
      <c r="S104" s="9" t="s">
        <v>48</v>
      </c>
      <c r="T104" s="13" t="s">
        <v>102</v>
      </c>
      <c r="U104" s="12"/>
    </row>
    <row r="105" ht="48" spans="1:21">
      <c r="A105" s="8">
        <v>102</v>
      </c>
      <c r="B105" s="9">
        <v>272763</v>
      </c>
      <c r="C105" s="10" t="s">
        <v>684</v>
      </c>
      <c r="D105" s="10" t="s">
        <v>685</v>
      </c>
      <c r="E105" s="10" t="s">
        <v>25</v>
      </c>
      <c r="F105" s="10" t="s">
        <v>168</v>
      </c>
      <c r="G105" s="10" t="s">
        <v>686</v>
      </c>
      <c r="H105" s="10">
        <v>6</v>
      </c>
      <c r="I105" s="10" t="s">
        <v>28</v>
      </c>
      <c r="J105" s="10" t="s">
        <v>160</v>
      </c>
      <c r="K105" s="10" t="s">
        <v>687</v>
      </c>
      <c r="L105" s="9" t="s">
        <v>688</v>
      </c>
      <c r="M105" s="10" t="s">
        <v>689</v>
      </c>
      <c r="N105" s="10" t="s">
        <v>690</v>
      </c>
      <c r="O105" s="10" t="s">
        <v>691</v>
      </c>
      <c r="P105" s="10" t="s">
        <v>689</v>
      </c>
      <c r="Q105" s="10" t="s">
        <v>34</v>
      </c>
      <c r="R105" s="10"/>
      <c r="S105" s="9" t="s">
        <v>35</v>
      </c>
      <c r="T105" s="8" t="s">
        <v>36</v>
      </c>
      <c r="U105" s="12">
        <v>29.97</v>
      </c>
    </row>
    <row r="106" ht="36" spans="1:21">
      <c r="A106" s="8">
        <v>103</v>
      </c>
      <c r="B106" s="9">
        <v>272658</v>
      </c>
      <c r="C106" s="10" t="s">
        <v>692</v>
      </c>
      <c r="D106" s="10" t="s">
        <v>693</v>
      </c>
      <c r="E106" s="10" t="s">
        <v>25</v>
      </c>
      <c r="F106" s="10" t="s">
        <v>88</v>
      </c>
      <c r="G106" s="10" t="s">
        <v>694</v>
      </c>
      <c r="H106" s="10">
        <v>60</v>
      </c>
      <c r="I106" s="10" t="s">
        <v>28</v>
      </c>
      <c r="J106" s="10" t="s">
        <v>90</v>
      </c>
      <c r="K106" s="10" t="s">
        <v>695</v>
      </c>
      <c r="L106" s="9" t="s">
        <v>696</v>
      </c>
      <c r="M106" s="10" t="s">
        <v>697</v>
      </c>
      <c r="N106" s="10" t="s">
        <v>697</v>
      </c>
      <c r="O106" s="10" t="s">
        <v>698</v>
      </c>
      <c r="P106" s="10" t="s">
        <v>697</v>
      </c>
      <c r="Q106" s="10" t="s">
        <v>112</v>
      </c>
      <c r="R106" s="10"/>
      <c r="S106" s="9" t="s">
        <v>113</v>
      </c>
      <c r="T106" s="8" t="s">
        <v>36</v>
      </c>
      <c r="U106" s="12">
        <v>24.8</v>
      </c>
    </row>
    <row r="107" ht="36" spans="1:21">
      <c r="A107" s="8">
        <v>104</v>
      </c>
      <c r="B107" s="9">
        <v>272753</v>
      </c>
      <c r="C107" s="10" t="s">
        <v>699</v>
      </c>
      <c r="D107" s="10" t="s">
        <v>700</v>
      </c>
      <c r="E107" s="10" t="s">
        <v>25</v>
      </c>
      <c r="F107" s="10" t="s">
        <v>470</v>
      </c>
      <c r="G107" s="10" t="s">
        <v>106</v>
      </c>
      <c r="H107" s="10">
        <v>10</v>
      </c>
      <c r="I107" s="10" t="s">
        <v>28</v>
      </c>
      <c r="J107" s="10" t="s">
        <v>107</v>
      </c>
      <c r="K107" s="10" t="s">
        <v>701</v>
      </c>
      <c r="L107" s="9" t="s">
        <v>702</v>
      </c>
      <c r="M107" s="10" t="s">
        <v>250</v>
      </c>
      <c r="N107" s="10" t="s">
        <v>251</v>
      </c>
      <c r="O107" s="10" t="s">
        <v>252</v>
      </c>
      <c r="P107" s="10" t="s">
        <v>251</v>
      </c>
      <c r="Q107" s="10" t="s">
        <v>112</v>
      </c>
      <c r="R107" s="10"/>
      <c r="S107" s="9" t="s">
        <v>113</v>
      </c>
      <c r="T107" s="13" t="s">
        <v>102</v>
      </c>
      <c r="U107" s="12"/>
    </row>
    <row r="108" ht="36" spans="1:21">
      <c r="A108" s="8">
        <v>105</v>
      </c>
      <c r="B108" s="9">
        <v>272754</v>
      </c>
      <c r="C108" s="10" t="s">
        <v>703</v>
      </c>
      <c r="D108" s="10" t="s">
        <v>700</v>
      </c>
      <c r="E108" s="10" t="s">
        <v>25</v>
      </c>
      <c r="F108" s="10" t="s">
        <v>704</v>
      </c>
      <c r="G108" s="10" t="s">
        <v>705</v>
      </c>
      <c r="H108" s="10">
        <v>10</v>
      </c>
      <c r="I108" s="10" t="s">
        <v>28</v>
      </c>
      <c r="J108" s="10" t="s">
        <v>55</v>
      </c>
      <c r="K108" s="10" t="s">
        <v>248</v>
      </c>
      <c r="L108" s="9" t="s">
        <v>706</v>
      </c>
      <c r="M108" s="10" t="s">
        <v>250</v>
      </c>
      <c r="N108" s="10" t="s">
        <v>251</v>
      </c>
      <c r="O108" s="10" t="s">
        <v>252</v>
      </c>
      <c r="P108" s="10" t="s">
        <v>251</v>
      </c>
      <c r="Q108" s="10" t="s">
        <v>112</v>
      </c>
      <c r="R108" s="10"/>
      <c r="S108" s="9" t="s">
        <v>113</v>
      </c>
      <c r="T108" s="13" t="s">
        <v>102</v>
      </c>
      <c r="U108" s="12"/>
    </row>
    <row r="109" ht="36" spans="1:21">
      <c r="A109" s="8">
        <v>106</v>
      </c>
      <c r="B109" s="9">
        <v>272795</v>
      </c>
      <c r="C109" s="10" t="s">
        <v>707</v>
      </c>
      <c r="D109" s="10" t="s">
        <v>700</v>
      </c>
      <c r="E109" s="10" t="s">
        <v>25</v>
      </c>
      <c r="F109" s="10" t="s">
        <v>538</v>
      </c>
      <c r="G109" s="10" t="s">
        <v>708</v>
      </c>
      <c r="H109" s="10">
        <v>10</v>
      </c>
      <c r="I109" s="10" t="s">
        <v>28</v>
      </c>
      <c r="J109" s="10" t="s">
        <v>107</v>
      </c>
      <c r="K109" s="10" t="s">
        <v>709</v>
      </c>
      <c r="L109" s="9" t="s">
        <v>710</v>
      </c>
      <c r="M109" s="10" t="s">
        <v>711</v>
      </c>
      <c r="N109" s="10" t="s">
        <v>711</v>
      </c>
      <c r="O109" s="10" t="s">
        <v>712</v>
      </c>
      <c r="P109" s="10" t="s">
        <v>711</v>
      </c>
      <c r="Q109" s="10" t="s">
        <v>112</v>
      </c>
      <c r="R109" s="10"/>
      <c r="S109" s="9" t="s">
        <v>113</v>
      </c>
      <c r="T109" s="8" t="s">
        <v>36</v>
      </c>
      <c r="U109" s="12">
        <v>33</v>
      </c>
    </row>
    <row r="110" ht="36" spans="1:21">
      <c r="A110" s="8">
        <v>107</v>
      </c>
      <c r="B110" s="9">
        <v>272716</v>
      </c>
      <c r="C110" s="10" t="s">
        <v>713</v>
      </c>
      <c r="D110" s="10" t="s">
        <v>714</v>
      </c>
      <c r="E110" s="10" t="s">
        <v>25</v>
      </c>
      <c r="F110" s="10" t="s">
        <v>53</v>
      </c>
      <c r="G110" s="10" t="s">
        <v>715</v>
      </c>
      <c r="H110" s="10">
        <v>12</v>
      </c>
      <c r="I110" s="10" t="s">
        <v>28</v>
      </c>
      <c r="J110" s="10" t="s">
        <v>55</v>
      </c>
      <c r="K110" s="10" t="s">
        <v>716</v>
      </c>
      <c r="L110" s="9" t="s">
        <v>717</v>
      </c>
      <c r="M110" s="10" t="s">
        <v>250</v>
      </c>
      <c r="N110" s="10" t="s">
        <v>481</v>
      </c>
      <c r="O110" s="10" t="s">
        <v>482</v>
      </c>
      <c r="P110" s="10" t="s">
        <v>481</v>
      </c>
      <c r="Q110" s="10" t="s">
        <v>112</v>
      </c>
      <c r="R110" s="10"/>
      <c r="S110" s="9" t="s">
        <v>113</v>
      </c>
      <c r="T110" s="13" t="s">
        <v>102</v>
      </c>
      <c r="U110" s="12"/>
    </row>
    <row r="111" ht="36" spans="1:21">
      <c r="A111" s="8">
        <v>108</v>
      </c>
      <c r="B111" s="9">
        <v>266559</v>
      </c>
      <c r="C111" s="10" t="s">
        <v>718</v>
      </c>
      <c r="D111" s="10" t="s">
        <v>719</v>
      </c>
      <c r="E111" s="10" t="s">
        <v>25</v>
      </c>
      <c r="F111" s="10" t="s">
        <v>408</v>
      </c>
      <c r="G111" s="10" t="s">
        <v>720</v>
      </c>
      <c r="H111" s="10">
        <v>100</v>
      </c>
      <c r="I111" s="10" t="s">
        <v>29</v>
      </c>
      <c r="J111" s="10" t="s">
        <v>90</v>
      </c>
      <c r="K111" s="10" t="s">
        <v>721</v>
      </c>
      <c r="L111" s="9" t="s">
        <v>722</v>
      </c>
      <c r="M111" s="10" t="s">
        <v>723</v>
      </c>
      <c r="N111" s="10" t="s">
        <v>723</v>
      </c>
      <c r="O111" s="10" t="s">
        <v>724</v>
      </c>
      <c r="P111" s="10" t="s">
        <v>723</v>
      </c>
      <c r="Q111" s="10" t="s">
        <v>112</v>
      </c>
      <c r="R111" s="10"/>
      <c r="S111" s="9" t="s">
        <v>113</v>
      </c>
      <c r="T111" s="8" t="s">
        <v>36</v>
      </c>
      <c r="U111" s="12">
        <v>7.5</v>
      </c>
    </row>
    <row r="112" ht="36" spans="1:21">
      <c r="A112" s="8">
        <v>109</v>
      </c>
      <c r="B112" s="9">
        <v>266564</v>
      </c>
      <c r="C112" s="10" t="s">
        <v>725</v>
      </c>
      <c r="D112" s="10" t="s">
        <v>726</v>
      </c>
      <c r="E112" s="10" t="s">
        <v>25</v>
      </c>
      <c r="F112" s="10" t="s">
        <v>408</v>
      </c>
      <c r="G112" s="10" t="s">
        <v>25</v>
      </c>
      <c r="H112" s="10">
        <v>60</v>
      </c>
      <c r="I112" s="10" t="s">
        <v>29</v>
      </c>
      <c r="J112" s="10" t="s">
        <v>90</v>
      </c>
      <c r="K112" s="10" t="s">
        <v>721</v>
      </c>
      <c r="L112" s="9" t="s">
        <v>727</v>
      </c>
      <c r="M112" s="10" t="s">
        <v>723</v>
      </c>
      <c r="N112" s="10" t="s">
        <v>723</v>
      </c>
      <c r="O112" s="10" t="s">
        <v>724</v>
      </c>
      <c r="P112" s="10" t="s">
        <v>723</v>
      </c>
      <c r="Q112" s="10" t="s">
        <v>112</v>
      </c>
      <c r="R112" s="10"/>
      <c r="S112" s="9" t="s">
        <v>113</v>
      </c>
      <c r="T112" s="8" t="s">
        <v>36</v>
      </c>
      <c r="U112" s="12">
        <v>15</v>
      </c>
    </row>
    <row r="113" ht="36" spans="1:21">
      <c r="A113" s="8">
        <v>110</v>
      </c>
      <c r="B113" s="9">
        <v>270287</v>
      </c>
      <c r="C113" s="10" t="s">
        <v>728</v>
      </c>
      <c r="D113" s="10" t="s">
        <v>726</v>
      </c>
      <c r="E113" s="10" t="s">
        <v>25</v>
      </c>
      <c r="F113" s="10" t="s">
        <v>283</v>
      </c>
      <c r="G113" s="10" t="s">
        <v>25</v>
      </c>
      <c r="H113" s="10">
        <v>100</v>
      </c>
      <c r="I113" s="10" t="s">
        <v>28</v>
      </c>
      <c r="J113" s="10" t="s">
        <v>90</v>
      </c>
      <c r="K113" s="10" t="s">
        <v>729</v>
      </c>
      <c r="L113" s="9" t="s">
        <v>730</v>
      </c>
      <c r="M113" s="10" t="s">
        <v>731</v>
      </c>
      <c r="N113" s="10" t="s">
        <v>731</v>
      </c>
      <c r="O113" s="14" t="s">
        <v>732</v>
      </c>
      <c r="P113" s="10" t="s">
        <v>731</v>
      </c>
      <c r="Q113" s="10" t="s">
        <v>112</v>
      </c>
      <c r="R113" s="10"/>
      <c r="S113" s="9" t="s">
        <v>113</v>
      </c>
      <c r="T113" s="8" t="s">
        <v>36</v>
      </c>
      <c r="U113" s="12">
        <v>28</v>
      </c>
    </row>
    <row r="114" ht="36" spans="1:21">
      <c r="A114" s="8">
        <v>111</v>
      </c>
      <c r="B114" s="9">
        <v>272927</v>
      </c>
      <c r="C114" s="10" t="s">
        <v>733</v>
      </c>
      <c r="D114" s="10" t="s">
        <v>726</v>
      </c>
      <c r="E114" s="10" t="s">
        <v>25</v>
      </c>
      <c r="F114" s="10" t="s">
        <v>88</v>
      </c>
      <c r="G114" s="10" t="s">
        <v>734</v>
      </c>
      <c r="H114" s="10">
        <v>100</v>
      </c>
      <c r="I114" s="10" t="s">
        <v>29</v>
      </c>
      <c r="J114" s="10" t="s">
        <v>90</v>
      </c>
      <c r="K114" s="10" t="s">
        <v>729</v>
      </c>
      <c r="L114" s="9" t="s">
        <v>735</v>
      </c>
      <c r="M114" s="10" t="s">
        <v>736</v>
      </c>
      <c r="N114" s="10" t="s">
        <v>736</v>
      </c>
      <c r="O114" s="10" t="s">
        <v>737</v>
      </c>
      <c r="P114" s="10" t="s">
        <v>736</v>
      </c>
      <c r="Q114" s="10" t="s">
        <v>112</v>
      </c>
      <c r="R114" s="10"/>
      <c r="S114" s="9" t="s">
        <v>113</v>
      </c>
      <c r="T114" s="8" t="s">
        <v>36</v>
      </c>
      <c r="U114" s="12">
        <v>17.26</v>
      </c>
    </row>
    <row r="115" ht="36" spans="1:21">
      <c r="A115" s="8">
        <v>112</v>
      </c>
      <c r="B115" s="9">
        <v>272773</v>
      </c>
      <c r="C115" s="10" t="s">
        <v>738</v>
      </c>
      <c r="D115" s="10" t="s">
        <v>739</v>
      </c>
      <c r="E115" s="10" t="s">
        <v>25</v>
      </c>
      <c r="F115" s="10" t="s">
        <v>88</v>
      </c>
      <c r="G115" s="10" t="s">
        <v>740</v>
      </c>
      <c r="H115" s="10">
        <v>100</v>
      </c>
      <c r="I115" s="10" t="s">
        <v>29</v>
      </c>
      <c r="J115" s="10" t="s">
        <v>90</v>
      </c>
      <c r="K115" s="10" t="s">
        <v>721</v>
      </c>
      <c r="L115" s="9" t="s">
        <v>741</v>
      </c>
      <c r="M115" s="10" t="s">
        <v>250</v>
      </c>
      <c r="N115" s="10" t="s">
        <v>742</v>
      </c>
      <c r="O115" s="10" t="s">
        <v>743</v>
      </c>
      <c r="P115" s="10" t="s">
        <v>742</v>
      </c>
      <c r="Q115" s="10" t="s">
        <v>112</v>
      </c>
      <c r="R115" s="10"/>
      <c r="S115" s="9" t="s">
        <v>113</v>
      </c>
      <c r="T115" s="8" t="s">
        <v>36</v>
      </c>
      <c r="U115" s="12">
        <v>73</v>
      </c>
    </row>
    <row r="116" ht="36" spans="1:21">
      <c r="A116" s="8">
        <v>113</v>
      </c>
      <c r="B116" s="9">
        <v>270039</v>
      </c>
      <c r="C116" s="10" t="s">
        <v>744</v>
      </c>
      <c r="D116" s="10" t="s">
        <v>745</v>
      </c>
      <c r="E116" s="10" t="s">
        <v>25</v>
      </c>
      <c r="F116" s="10" t="s">
        <v>168</v>
      </c>
      <c r="G116" s="10" t="s">
        <v>746</v>
      </c>
      <c r="H116" s="10">
        <v>1</v>
      </c>
      <c r="I116" s="10" t="s">
        <v>28</v>
      </c>
      <c r="J116" s="10" t="s">
        <v>29</v>
      </c>
      <c r="K116" s="10" t="s">
        <v>330</v>
      </c>
      <c r="L116" s="9" t="s">
        <v>747</v>
      </c>
      <c r="M116" s="10" t="s">
        <v>748</v>
      </c>
      <c r="N116" s="10" t="s">
        <v>748</v>
      </c>
      <c r="O116" s="10" t="s">
        <v>749</v>
      </c>
      <c r="P116" s="10" t="s">
        <v>748</v>
      </c>
      <c r="Q116" s="10" t="s">
        <v>112</v>
      </c>
      <c r="R116" s="10"/>
      <c r="S116" s="9" t="s">
        <v>113</v>
      </c>
      <c r="T116" s="8" t="s">
        <v>36</v>
      </c>
      <c r="U116" s="12">
        <v>49.66</v>
      </c>
    </row>
    <row r="117" ht="48" spans="1:21">
      <c r="A117" s="8">
        <v>114</v>
      </c>
      <c r="B117" s="9">
        <v>272588</v>
      </c>
      <c r="C117" s="10" t="s">
        <v>750</v>
      </c>
      <c r="D117" s="10" t="s">
        <v>751</v>
      </c>
      <c r="E117" s="10" t="s">
        <v>25</v>
      </c>
      <c r="F117" s="10" t="s">
        <v>88</v>
      </c>
      <c r="G117" s="10" t="s">
        <v>752</v>
      </c>
      <c r="H117" s="10">
        <v>100</v>
      </c>
      <c r="I117" s="10" t="s">
        <v>28</v>
      </c>
      <c r="J117" s="10" t="s">
        <v>90</v>
      </c>
      <c r="K117" s="10" t="s">
        <v>753</v>
      </c>
      <c r="L117" s="9" t="s">
        <v>754</v>
      </c>
      <c r="M117" s="10" t="s">
        <v>755</v>
      </c>
      <c r="N117" s="10" t="s">
        <v>755</v>
      </c>
      <c r="O117" s="10" t="s">
        <v>756</v>
      </c>
      <c r="P117" s="10" t="s">
        <v>755</v>
      </c>
      <c r="Q117" s="10" t="s">
        <v>490</v>
      </c>
      <c r="R117" s="10"/>
      <c r="S117" s="9" t="s">
        <v>35</v>
      </c>
      <c r="T117" s="8" t="s">
        <v>36</v>
      </c>
      <c r="U117" s="12">
        <v>12.97</v>
      </c>
    </row>
    <row r="118" ht="36" spans="1:21">
      <c r="A118" s="8">
        <v>115</v>
      </c>
      <c r="B118" s="9">
        <v>266541</v>
      </c>
      <c r="C118" s="10" t="s">
        <v>757</v>
      </c>
      <c r="D118" s="10" t="s">
        <v>758</v>
      </c>
      <c r="E118" s="10" t="s">
        <v>25</v>
      </c>
      <c r="F118" s="10" t="s">
        <v>88</v>
      </c>
      <c r="G118" s="10" t="s">
        <v>759</v>
      </c>
      <c r="H118" s="10">
        <v>100</v>
      </c>
      <c r="I118" s="10" t="s">
        <v>29</v>
      </c>
      <c r="J118" s="10" t="s">
        <v>90</v>
      </c>
      <c r="K118" s="10" t="s">
        <v>721</v>
      </c>
      <c r="L118" s="9" t="s">
        <v>760</v>
      </c>
      <c r="M118" s="10" t="s">
        <v>723</v>
      </c>
      <c r="N118" s="10" t="s">
        <v>723</v>
      </c>
      <c r="O118" s="10" t="s">
        <v>724</v>
      </c>
      <c r="P118" s="10" t="s">
        <v>723</v>
      </c>
      <c r="Q118" s="10" t="s">
        <v>112</v>
      </c>
      <c r="R118" s="10"/>
      <c r="S118" s="9" t="s">
        <v>113</v>
      </c>
      <c r="T118" s="8" t="s">
        <v>36</v>
      </c>
      <c r="U118" s="12">
        <v>9.9</v>
      </c>
    </row>
    <row r="119" ht="36" spans="1:21">
      <c r="A119" s="8">
        <v>116</v>
      </c>
      <c r="B119" s="9">
        <v>272914</v>
      </c>
      <c r="C119" s="10" t="s">
        <v>761</v>
      </c>
      <c r="D119" s="10" t="s">
        <v>762</v>
      </c>
      <c r="E119" s="10" t="s">
        <v>25</v>
      </c>
      <c r="F119" s="10" t="s">
        <v>415</v>
      </c>
      <c r="G119" s="10" t="s">
        <v>763</v>
      </c>
      <c r="H119" s="10">
        <v>84</v>
      </c>
      <c r="I119" s="10" t="s">
        <v>28</v>
      </c>
      <c r="J119" s="10" t="s">
        <v>90</v>
      </c>
      <c r="K119" s="10" t="s">
        <v>108</v>
      </c>
      <c r="L119" s="9" t="s">
        <v>764</v>
      </c>
      <c r="M119" s="10" t="s">
        <v>206</v>
      </c>
      <c r="N119" s="10" t="s">
        <v>206</v>
      </c>
      <c r="O119" s="10" t="s">
        <v>207</v>
      </c>
      <c r="P119" s="10" t="s">
        <v>206</v>
      </c>
      <c r="Q119" s="10" t="s">
        <v>112</v>
      </c>
      <c r="R119" s="10"/>
      <c r="S119" s="9" t="s">
        <v>113</v>
      </c>
      <c r="T119" s="13" t="s">
        <v>102</v>
      </c>
      <c r="U119" s="12"/>
    </row>
    <row r="120" ht="36" spans="1:21">
      <c r="A120" s="8">
        <v>117</v>
      </c>
      <c r="B120" s="9">
        <v>272799</v>
      </c>
      <c r="C120" s="10" t="s">
        <v>765</v>
      </c>
      <c r="D120" s="10" t="s">
        <v>766</v>
      </c>
      <c r="E120" s="10" t="s">
        <v>25</v>
      </c>
      <c r="F120" s="10" t="s">
        <v>77</v>
      </c>
      <c r="G120" s="10" t="s">
        <v>767</v>
      </c>
      <c r="H120" s="10">
        <v>1</v>
      </c>
      <c r="I120" s="10" t="s">
        <v>160</v>
      </c>
      <c r="J120" s="10" t="s">
        <v>160</v>
      </c>
      <c r="K120" s="10" t="s">
        <v>270</v>
      </c>
      <c r="L120" s="9" t="s">
        <v>768</v>
      </c>
      <c r="M120" s="10" t="s">
        <v>769</v>
      </c>
      <c r="N120" s="10" t="s">
        <v>770</v>
      </c>
      <c r="O120" s="10" t="s">
        <v>771</v>
      </c>
      <c r="P120" s="10" t="s">
        <v>769</v>
      </c>
      <c r="Q120" s="10" t="s">
        <v>34</v>
      </c>
      <c r="R120" s="10"/>
      <c r="S120" s="9" t="s">
        <v>35</v>
      </c>
      <c r="T120" s="8" t="s">
        <v>36</v>
      </c>
      <c r="U120" s="12">
        <v>585</v>
      </c>
    </row>
    <row r="121" ht="36" spans="1:21">
      <c r="A121" s="8">
        <v>118</v>
      </c>
      <c r="B121" s="9">
        <v>272839</v>
      </c>
      <c r="C121" s="10" t="s">
        <v>772</v>
      </c>
      <c r="D121" s="10" t="s">
        <v>766</v>
      </c>
      <c r="E121" s="10" t="s">
        <v>25</v>
      </c>
      <c r="F121" s="10" t="s">
        <v>77</v>
      </c>
      <c r="G121" s="10" t="s">
        <v>773</v>
      </c>
      <c r="H121" s="10">
        <v>1</v>
      </c>
      <c r="I121" s="10" t="s">
        <v>160</v>
      </c>
      <c r="J121" s="10" t="s">
        <v>160</v>
      </c>
      <c r="K121" s="10" t="s">
        <v>270</v>
      </c>
      <c r="L121" s="9" t="s">
        <v>774</v>
      </c>
      <c r="M121" s="10" t="s">
        <v>775</v>
      </c>
      <c r="N121" s="10" t="s">
        <v>775</v>
      </c>
      <c r="O121" s="10" t="s">
        <v>776</v>
      </c>
      <c r="P121" s="10" t="s">
        <v>775</v>
      </c>
      <c r="Q121" s="10" t="s">
        <v>34</v>
      </c>
      <c r="R121" s="10"/>
      <c r="S121" s="9" t="s">
        <v>35</v>
      </c>
      <c r="T121" s="13" t="s">
        <v>102</v>
      </c>
      <c r="U121" s="12"/>
    </row>
    <row r="122" ht="60" spans="1:21">
      <c r="A122" s="8">
        <v>119</v>
      </c>
      <c r="B122" s="9">
        <v>272129</v>
      </c>
      <c r="C122" s="10" t="s">
        <v>777</v>
      </c>
      <c r="D122" s="10" t="s">
        <v>778</v>
      </c>
      <c r="E122" s="10" t="s">
        <v>25</v>
      </c>
      <c r="F122" s="10" t="s">
        <v>779</v>
      </c>
      <c r="G122" s="10" t="s">
        <v>780</v>
      </c>
      <c r="H122" s="10">
        <v>4</v>
      </c>
      <c r="I122" s="10" t="s">
        <v>28</v>
      </c>
      <c r="J122" s="10" t="s">
        <v>55</v>
      </c>
      <c r="K122" s="10" t="s">
        <v>781</v>
      </c>
      <c r="L122" s="9" t="s">
        <v>782</v>
      </c>
      <c r="M122" s="10" t="s">
        <v>783</v>
      </c>
      <c r="N122" s="10" t="s">
        <v>783</v>
      </c>
      <c r="O122" s="10" t="s">
        <v>784</v>
      </c>
      <c r="P122" s="10" t="s">
        <v>783</v>
      </c>
      <c r="Q122" s="10" t="s">
        <v>34</v>
      </c>
      <c r="R122" s="10"/>
      <c r="S122" s="9" t="s">
        <v>35</v>
      </c>
      <c r="T122" s="8" t="s">
        <v>36</v>
      </c>
      <c r="U122" s="12">
        <v>110.7</v>
      </c>
    </row>
    <row r="123" ht="60" spans="1:21">
      <c r="A123" s="8">
        <v>120</v>
      </c>
      <c r="B123" s="9">
        <v>272947</v>
      </c>
      <c r="C123" s="10" t="s">
        <v>785</v>
      </c>
      <c r="D123" s="10" t="s">
        <v>778</v>
      </c>
      <c r="E123" s="10" t="s">
        <v>25</v>
      </c>
      <c r="F123" s="10" t="s">
        <v>779</v>
      </c>
      <c r="G123" s="10" t="s">
        <v>786</v>
      </c>
      <c r="H123" s="10">
        <v>4</v>
      </c>
      <c r="I123" s="10" t="s">
        <v>28</v>
      </c>
      <c r="J123" s="10" t="s">
        <v>55</v>
      </c>
      <c r="K123" s="10" t="s">
        <v>787</v>
      </c>
      <c r="L123" s="9" t="s">
        <v>788</v>
      </c>
      <c r="M123" s="10" t="s">
        <v>789</v>
      </c>
      <c r="N123" s="10" t="s">
        <v>790</v>
      </c>
      <c r="O123" s="10" t="s">
        <v>791</v>
      </c>
      <c r="P123" s="10" t="s">
        <v>789</v>
      </c>
      <c r="Q123" s="10" t="s">
        <v>34</v>
      </c>
      <c r="R123" s="10"/>
      <c r="S123" s="9" t="s">
        <v>35</v>
      </c>
      <c r="T123" s="8" t="s">
        <v>36</v>
      </c>
      <c r="U123" s="12">
        <v>111</v>
      </c>
    </row>
    <row r="124" ht="36" spans="1:21">
      <c r="A124" s="8">
        <v>121</v>
      </c>
      <c r="B124" s="9">
        <v>272660</v>
      </c>
      <c r="C124" s="10" t="s">
        <v>792</v>
      </c>
      <c r="D124" s="10" t="s">
        <v>793</v>
      </c>
      <c r="E124" s="10" t="s">
        <v>25</v>
      </c>
      <c r="F124" s="10" t="s">
        <v>312</v>
      </c>
      <c r="G124" s="10" t="s">
        <v>429</v>
      </c>
      <c r="H124" s="10">
        <v>1</v>
      </c>
      <c r="I124" s="10" t="s">
        <v>29</v>
      </c>
      <c r="J124" s="10" t="s">
        <v>29</v>
      </c>
      <c r="K124" s="10" t="s">
        <v>794</v>
      </c>
      <c r="L124" s="9" t="s">
        <v>795</v>
      </c>
      <c r="M124" s="10" t="s">
        <v>796</v>
      </c>
      <c r="N124" s="10" t="s">
        <v>796</v>
      </c>
      <c r="O124" s="10" t="s">
        <v>797</v>
      </c>
      <c r="P124" s="10" t="s">
        <v>796</v>
      </c>
      <c r="Q124" s="10" t="s">
        <v>112</v>
      </c>
      <c r="R124" s="10"/>
      <c r="S124" s="9" t="s">
        <v>113</v>
      </c>
      <c r="T124" s="8" t="s">
        <v>36</v>
      </c>
      <c r="U124" s="12">
        <v>3.36</v>
      </c>
    </row>
    <row r="125" ht="36" spans="1:21">
      <c r="A125" s="8">
        <v>122</v>
      </c>
      <c r="B125" s="9">
        <v>272962</v>
      </c>
      <c r="C125" s="10" t="s">
        <v>798</v>
      </c>
      <c r="D125" s="10" t="s">
        <v>799</v>
      </c>
      <c r="E125" s="10" t="s">
        <v>25</v>
      </c>
      <c r="F125" s="10" t="s">
        <v>800</v>
      </c>
      <c r="G125" s="10" t="s">
        <v>801</v>
      </c>
      <c r="H125" s="10">
        <v>90</v>
      </c>
      <c r="I125" s="10" t="s">
        <v>28</v>
      </c>
      <c r="J125" s="10" t="s">
        <v>90</v>
      </c>
      <c r="K125" s="10" t="s">
        <v>108</v>
      </c>
      <c r="L125" s="9" t="s">
        <v>802</v>
      </c>
      <c r="M125" s="10" t="s">
        <v>803</v>
      </c>
      <c r="N125" s="10" t="s">
        <v>803</v>
      </c>
      <c r="O125" s="10" t="s">
        <v>804</v>
      </c>
      <c r="P125" s="10" t="s">
        <v>803</v>
      </c>
      <c r="Q125" s="10" t="s">
        <v>112</v>
      </c>
      <c r="R125" s="10"/>
      <c r="S125" s="9" t="s">
        <v>113</v>
      </c>
      <c r="T125" s="13" t="s">
        <v>102</v>
      </c>
      <c r="U125" s="12"/>
    </row>
    <row r="126" ht="36" spans="1:21">
      <c r="A126" s="8">
        <v>123</v>
      </c>
      <c r="B126" s="9">
        <v>266567</v>
      </c>
      <c r="C126" s="10" t="s">
        <v>805</v>
      </c>
      <c r="D126" s="10" t="s">
        <v>806</v>
      </c>
      <c r="E126" s="10" t="s">
        <v>25</v>
      </c>
      <c r="F126" s="10" t="s">
        <v>90</v>
      </c>
      <c r="G126" s="10" t="s">
        <v>25</v>
      </c>
      <c r="H126" s="10">
        <v>100</v>
      </c>
      <c r="I126" s="10" t="s">
        <v>29</v>
      </c>
      <c r="J126" s="10" t="s">
        <v>90</v>
      </c>
      <c r="K126" s="10" t="s">
        <v>721</v>
      </c>
      <c r="L126" s="9" t="s">
        <v>807</v>
      </c>
      <c r="M126" s="10" t="s">
        <v>723</v>
      </c>
      <c r="N126" s="10" t="s">
        <v>723</v>
      </c>
      <c r="O126" s="10" t="s">
        <v>724</v>
      </c>
      <c r="P126" s="10" t="s">
        <v>723</v>
      </c>
      <c r="Q126" s="10" t="s">
        <v>112</v>
      </c>
      <c r="R126" s="10"/>
      <c r="S126" s="9" t="s">
        <v>113</v>
      </c>
      <c r="T126" s="13" t="s">
        <v>102</v>
      </c>
      <c r="U126" s="12"/>
    </row>
    <row r="127" ht="48" spans="1:21">
      <c r="A127" s="8">
        <v>124</v>
      </c>
      <c r="B127" s="9">
        <v>272923</v>
      </c>
      <c r="C127" s="10" t="s">
        <v>808</v>
      </c>
      <c r="D127" s="10" t="s">
        <v>809</v>
      </c>
      <c r="E127" s="10" t="s">
        <v>25</v>
      </c>
      <c r="F127" s="10" t="s">
        <v>283</v>
      </c>
      <c r="G127" s="10" t="s">
        <v>810</v>
      </c>
      <c r="H127" s="10">
        <v>30</v>
      </c>
      <c r="I127" s="10" t="s">
        <v>29</v>
      </c>
      <c r="J127" s="10" t="s">
        <v>90</v>
      </c>
      <c r="K127" s="10" t="s">
        <v>811</v>
      </c>
      <c r="L127" s="9" t="s">
        <v>812</v>
      </c>
      <c r="M127" s="10" t="s">
        <v>135</v>
      </c>
      <c r="N127" s="10" t="s">
        <v>135</v>
      </c>
      <c r="O127" s="10" t="s">
        <v>136</v>
      </c>
      <c r="P127" s="10" t="s">
        <v>135</v>
      </c>
      <c r="Q127" s="10" t="s">
        <v>47</v>
      </c>
      <c r="R127" s="10"/>
      <c r="S127" s="9" t="s">
        <v>35</v>
      </c>
      <c r="T127" s="8" t="s">
        <v>36</v>
      </c>
      <c r="U127" s="12">
        <v>226.53</v>
      </c>
    </row>
    <row r="128" ht="36" spans="1:21">
      <c r="A128" s="8">
        <v>125</v>
      </c>
      <c r="B128" s="9">
        <v>272741</v>
      </c>
      <c r="C128" s="10" t="s">
        <v>813</v>
      </c>
      <c r="D128" s="10" t="s">
        <v>814</v>
      </c>
      <c r="E128" s="10" t="s">
        <v>25</v>
      </c>
      <c r="F128" s="10" t="s">
        <v>88</v>
      </c>
      <c r="G128" s="10" t="s">
        <v>815</v>
      </c>
      <c r="H128" s="10">
        <v>5</v>
      </c>
      <c r="I128" s="10" t="s">
        <v>28</v>
      </c>
      <c r="J128" s="10" t="s">
        <v>90</v>
      </c>
      <c r="K128" s="10" t="s">
        <v>816</v>
      </c>
      <c r="L128" s="9" t="s">
        <v>817</v>
      </c>
      <c r="M128" s="10" t="s">
        <v>619</v>
      </c>
      <c r="N128" s="10" t="s">
        <v>619</v>
      </c>
      <c r="O128" s="10" t="s">
        <v>620</v>
      </c>
      <c r="P128" s="10" t="s">
        <v>619</v>
      </c>
      <c r="Q128" s="10" t="s">
        <v>34</v>
      </c>
      <c r="R128" s="10"/>
      <c r="S128" s="9" t="s">
        <v>35</v>
      </c>
      <c r="T128" s="8" t="s">
        <v>36</v>
      </c>
      <c r="U128" s="12">
        <v>76.55</v>
      </c>
    </row>
    <row r="129" ht="36" spans="1:21">
      <c r="A129" s="8">
        <v>126</v>
      </c>
      <c r="B129" s="9">
        <v>266561</v>
      </c>
      <c r="C129" s="10" t="s">
        <v>818</v>
      </c>
      <c r="D129" s="10" t="s">
        <v>819</v>
      </c>
      <c r="E129" s="10" t="s">
        <v>25</v>
      </c>
      <c r="F129" s="10" t="s">
        <v>408</v>
      </c>
      <c r="G129" s="10" t="s">
        <v>25</v>
      </c>
      <c r="H129" s="10">
        <v>24</v>
      </c>
      <c r="I129" s="10" t="s">
        <v>29</v>
      </c>
      <c r="J129" s="10" t="s">
        <v>90</v>
      </c>
      <c r="K129" s="10" t="s">
        <v>721</v>
      </c>
      <c r="L129" s="9" t="s">
        <v>820</v>
      </c>
      <c r="M129" s="10" t="s">
        <v>723</v>
      </c>
      <c r="N129" s="10" t="s">
        <v>723</v>
      </c>
      <c r="O129" s="10" t="s">
        <v>724</v>
      </c>
      <c r="P129" s="10" t="s">
        <v>723</v>
      </c>
      <c r="Q129" s="10" t="s">
        <v>112</v>
      </c>
      <c r="R129" s="10"/>
      <c r="S129" s="9" t="s">
        <v>113</v>
      </c>
      <c r="T129" s="8" t="s">
        <v>36</v>
      </c>
      <c r="U129" s="12">
        <v>4.08</v>
      </c>
    </row>
    <row r="130" ht="36" spans="1:21">
      <c r="A130" s="8">
        <v>127</v>
      </c>
      <c r="B130" s="9">
        <v>272853</v>
      </c>
      <c r="C130" s="10" t="s">
        <v>821</v>
      </c>
      <c r="D130" s="10" t="s">
        <v>822</v>
      </c>
      <c r="E130" s="10" t="s">
        <v>25</v>
      </c>
      <c r="F130" s="10" t="s">
        <v>77</v>
      </c>
      <c r="G130" s="10" t="s">
        <v>823</v>
      </c>
      <c r="H130" s="10">
        <v>1</v>
      </c>
      <c r="I130" s="10" t="s">
        <v>55</v>
      </c>
      <c r="J130" s="10" t="s">
        <v>55</v>
      </c>
      <c r="K130" s="10" t="s">
        <v>532</v>
      </c>
      <c r="L130" s="9" t="s">
        <v>824</v>
      </c>
      <c r="M130" s="10" t="s">
        <v>534</v>
      </c>
      <c r="N130" s="10" t="s">
        <v>825</v>
      </c>
      <c r="O130" s="10" t="s">
        <v>535</v>
      </c>
      <c r="P130" s="10" t="s">
        <v>534</v>
      </c>
      <c r="Q130" s="10" t="s">
        <v>34</v>
      </c>
      <c r="R130" s="10"/>
      <c r="S130" s="9" t="s">
        <v>35</v>
      </c>
      <c r="T130" s="8" t="s">
        <v>36</v>
      </c>
      <c r="U130" s="12">
        <v>28.96</v>
      </c>
    </row>
    <row r="131" ht="36" spans="1:21">
      <c r="A131" s="8">
        <v>128</v>
      </c>
      <c r="B131" s="9">
        <v>272854</v>
      </c>
      <c r="C131" s="10" t="s">
        <v>826</v>
      </c>
      <c r="D131" s="10" t="s">
        <v>827</v>
      </c>
      <c r="E131" s="10" t="s">
        <v>25</v>
      </c>
      <c r="F131" s="10" t="s">
        <v>77</v>
      </c>
      <c r="G131" s="10" t="s">
        <v>828</v>
      </c>
      <c r="H131" s="10">
        <v>1</v>
      </c>
      <c r="I131" s="10" t="s">
        <v>55</v>
      </c>
      <c r="J131" s="10" t="s">
        <v>55</v>
      </c>
      <c r="K131" s="10" t="s">
        <v>532</v>
      </c>
      <c r="L131" s="9" t="s">
        <v>829</v>
      </c>
      <c r="M131" s="10" t="s">
        <v>534</v>
      </c>
      <c r="N131" s="10" t="s">
        <v>825</v>
      </c>
      <c r="O131" s="10" t="s">
        <v>535</v>
      </c>
      <c r="P131" s="10" t="s">
        <v>534</v>
      </c>
      <c r="Q131" s="10" t="s">
        <v>34</v>
      </c>
      <c r="R131" s="10"/>
      <c r="S131" s="9" t="s">
        <v>35</v>
      </c>
      <c r="T131" s="8" t="s">
        <v>36</v>
      </c>
      <c r="U131" s="12">
        <v>28.96</v>
      </c>
    </row>
    <row r="132" ht="36" spans="1:21">
      <c r="A132" s="8">
        <v>129</v>
      </c>
      <c r="B132" s="9">
        <v>272608</v>
      </c>
      <c r="C132" s="10" t="s">
        <v>830</v>
      </c>
      <c r="D132" s="10" t="s">
        <v>831</v>
      </c>
      <c r="E132" s="10" t="s">
        <v>25</v>
      </c>
      <c r="F132" s="10" t="s">
        <v>64</v>
      </c>
      <c r="G132" s="10" t="s">
        <v>459</v>
      </c>
      <c r="H132" s="10">
        <v>24</v>
      </c>
      <c r="I132" s="10" t="s">
        <v>28</v>
      </c>
      <c r="J132" s="10" t="s">
        <v>66</v>
      </c>
      <c r="K132" s="10" t="s">
        <v>108</v>
      </c>
      <c r="L132" s="9" t="s">
        <v>832</v>
      </c>
      <c r="M132" s="10" t="s">
        <v>833</v>
      </c>
      <c r="N132" s="10" t="s">
        <v>833</v>
      </c>
      <c r="O132" s="14" t="s">
        <v>834</v>
      </c>
      <c r="P132" s="10" t="s">
        <v>835</v>
      </c>
      <c r="Q132" s="10" t="s">
        <v>490</v>
      </c>
      <c r="R132" s="10"/>
      <c r="S132" s="9" t="s">
        <v>113</v>
      </c>
      <c r="T132" s="8" t="s">
        <v>36</v>
      </c>
      <c r="U132" s="12">
        <v>25.2</v>
      </c>
    </row>
    <row r="133" ht="36" spans="1:21">
      <c r="A133" s="8">
        <v>130</v>
      </c>
      <c r="B133" s="9">
        <v>263092</v>
      </c>
      <c r="C133" s="10" t="s">
        <v>836</v>
      </c>
      <c r="D133" s="10" t="s">
        <v>837</v>
      </c>
      <c r="E133" s="10" t="s">
        <v>25</v>
      </c>
      <c r="F133" s="10" t="s">
        <v>64</v>
      </c>
      <c r="G133" s="10" t="s">
        <v>838</v>
      </c>
      <c r="H133" s="10">
        <v>90</v>
      </c>
      <c r="I133" s="10" t="s">
        <v>28</v>
      </c>
      <c r="J133" s="10" t="s">
        <v>66</v>
      </c>
      <c r="K133" s="10" t="s">
        <v>729</v>
      </c>
      <c r="L133" s="9" t="s">
        <v>839</v>
      </c>
      <c r="M133" s="10" t="s">
        <v>633</v>
      </c>
      <c r="N133" s="10" t="s">
        <v>633</v>
      </c>
      <c r="O133" s="10" t="s">
        <v>634</v>
      </c>
      <c r="P133" s="10" t="s">
        <v>633</v>
      </c>
      <c r="Q133" s="10" t="s">
        <v>112</v>
      </c>
      <c r="R133" s="10"/>
      <c r="S133" s="9" t="s">
        <v>113</v>
      </c>
      <c r="T133" s="8" t="s">
        <v>36</v>
      </c>
      <c r="U133" s="12">
        <v>146.28</v>
      </c>
    </row>
    <row r="134" ht="36" spans="1:21">
      <c r="A134" s="8">
        <v>131</v>
      </c>
      <c r="B134" s="9">
        <v>266546</v>
      </c>
      <c r="C134" s="10" t="s">
        <v>840</v>
      </c>
      <c r="D134" s="10" t="s">
        <v>841</v>
      </c>
      <c r="E134" s="10" t="s">
        <v>25</v>
      </c>
      <c r="F134" s="10" t="s">
        <v>64</v>
      </c>
      <c r="G134" s="10" t="s">
        <v>838</v>
      </c>
      <c r="H134" s="10">
        <v>30</v>
      </c>
      <c r="I134" s="10" t="s">
        <v>29</v>
      </c>
      <c r="J134" s="10" t="s">
        <v>66</v>
      </c>
      <c r="K134" s="10" t="s">
        <v>842</v>
      </c>
      <c r="L134" s="9" t="s">
        <v>843</v>
      </c>
      <c r="M134" s="10" t="s">
        <v>723</v>
      </c>
      <c r="N134" s="10" t="s">
        <v>723</v>
      </c>
      <c r="O134" s="10" t="s">
        <v>724</v>
      </c>
      <c r="P134" s="10" t="s">
        <v>723</v>
      </c>
      <c r="Q134" s="10" t="s">
        <v>112</v>
      </c>
      <c r="R134" s="10"/>
      <c r="S134" s="9" t="s">
        <v>113</v>
      </c>
      <c r="T134" s="8" t="s">
        <v>36</v>
      </c>
      <c r="U134" s="12">
        <v>10.58</v>
      </c>
    </row>
    <row r="135" ht="36" spans="1:21">
      <c r="A135" s="8">
        <v>132</v>
      </c>
      <c r="B135" s="9">
        <v>272645</v>
      </c>
      <c r="C135" s="10" t="s">
        <v>844</v>
      </c>
      <c r="D135" s="10" t="s">
        <v>841</v>
      </c>
      <c r="E135" s="10" t="s">
        <v>25</v>
      </c>
      <c r="F135" s="10" t="s">
        <v>64</v>
      </c>
      <c r="G135" s="10" t="s">
        <v>845</v>
      </c>
      <c r="H135" s="10">
        <v>30</v>
      </c>
      <c r="I135" s="10" t="s">
        <v>28</v>
      </c>
      <c r="J135" s="10" t="s">
        <v>66</v>
      </c>
      <c r="K135" s="10" t="s">
        <v>701</v>
      </c>
      <c r="L135" s="9" t="s">
        <v>846</v>
      </c>
      <c r="M135" s="10" t="s">
        <v>847</v>
      </c>
      <c r="N135" s="10" t="s">
        <v>847</v>
      </c>
      <c r="O135" s="10" t="s">
        <v>848</v>
      </c>
      <c r="P135" s="10" t="s">
        <v>847</v>
      </c>
      <c r="Q135" s="10" t="s">
        <v>112</v>
      </c>
      <c r="R135" s="10"/>
      <c r="S135" s="9" t="s">
        <v>113</v>
      </c>
      <c r="T135" s="8" t="s">
        <v>36</v>
      </c>
      <c r="U135" s="12">
        <v>75</v>
      </c>
    </row>
    <row r="136" ht="36" spans="1:21">
      <c r="A136" s="8">
        <v>133</v>
      </c>
      <c r="B136" s="9">
        <v>272651</v>
      </c>
      <c r="C136" s="10" t="s">
        <v>849</v>
      </c>
      <c r="D136" s="10" t="s">
        <v>850</v>
      </c>
      <c r="E136" s="10" t="s">
        <v>25</v>
      </c>
      <c r="F136" s="10" t="s">
        <v>53</v>
      </c>
      <c r="G136" s="10" t="s">
        <v>851</v>
      </c>
      <c r="H136" s="10">
        <v>10</v>
      </c>
      <c r="I136" s="10" t="s">
        <v>28</v>
      </c>
      <c r="J136" s="10" t="s">
        <v>55</v>
      </c>
      <c r="K136" s="10" t="s">
        <v>852</v>
      </c>
      <c r="L136" s="9" t="s">
        <v>853</v>
      </c>
      <c r="M136" s="10" t="s">
        <v>854</v>
      </c>
      <c r="N136" s="10" t="s">
        <v>854</v>
      </c>
      <c r="O136" s="14" t="s">
        <v>855</v>
      </c>
      <c r="P136" s="10" t="s">
        <v>854</v>
      </c>
      <c r="Q136" s="10" t="s">
        <v>112</v>
      </c>
      <c r="R136" s="10"/>
      <c r="S136" s="9" t="s">
        <v>113</v>
      </c>
      <c r="T136" s="13" t="s">
        <v>102</v>
      </c>
      <c r="U136" s="12"/>
    </row>
    <row r="137" ht="36" spans="1:21">
      <c r="A137" s="8">
        <v>134</v>
      </c>
      <c r="B137" s="9">
        <v>272880</v>
      </c>
      <c r="C137" s="10" t="s">
        <v>856</v>
      </c>
      <c r="D137" s="10" t="s">
        <v>850</v>
      </c>
      <c r="E137" s="10" t="s">
        <v>25</v>
      </c>
      <c r="F137" s="10" t="s">
        <v>53</v>
      </c>
      <c r="G137" s="10" t="s">
        <v>851</v>
      </c>
      <c r="H137" s="10">
        <v>10</v>
      </c>
      <c r="I137" s="10" t="s">
        <v>28</v>
      </c>
      <c r="J137" s="10" t="s">
        <v>55</v>
      </c>
      <c r="K137" s="10" t="s">
        <v>857</v>
      </c>
      <c r="L137" s="9" t="s">
        <v>858</v>
      </c>
      <c r="M137" s="10" t="s">
        <v>859</v>
      </c>
      <c r="N137" s="10" t="s">
        <v>859</v>
      </c>
      <c r="O137" s="10" t="s">
        <v>860</v>
      </c>
      <c r="P137" s="10" t="s">
        <v>859</v>
      </c>
      <c r="Q137" s="10" t="s">
        <v>112</v>
      </c>
      <c r="R137" s="10"/>
      <c r="S137" s="9" t="s">
        <v>113</v>
      </c>
      <c r="T137" s="13" t="s">
        <v>102</v>
      </c>
      <c r="U137" s="12"/>
    </row>
    <row r="138" ht="36" spans="1:21">
      <c r="A138" s="8">
        <v>135</v>
      </c>
      <c r="B138" s="9">
        <v>272890</v>
      </c>
      <c r="C138" s="10" t="s">
        <v>861</v>
      </c>
      <c r="D138" s="10" t="s">
        <v>850</v>
      </c>
      <c r="E138" s="10" t="s">
        <v>25</v>
      </c>
      <c r="F138" s="10" t="s">
        <v>53</v>
      </c>
      <c r="G138" s="10" t="s">
        <v>851</v>
      </c>
      <c r="H138" s="10">
        <v>8</v>
      </c>
      <c r="I138" s="10" t="s">
        <v>28</v>
      </c>
      <c r="J138" s="10" t="s">
        <v>55</v>
      </c>
      <c r="K138" s="10" t="s">
        <v>862</v>
      </c>
      <c r="L138" s="9" t="s">
        <v>863</v>
      </c>
      <c r="M138" s="10" t="s">
        <v>864</v>
      </c>
      <c r="N138" s="10" t="s">
        <v>864</v>
      </c>
      <c r="O138" s="10" t="s">
        <v>865</v>
      </c>
      <c r="P138" s="10" t="s">
        <v>864</v>
      </c>
      <c r="Q138" s="10" t="s">
        <v>112</v>
      </c>
      <c r="R138" s="10"/>
      <c r="S138" s="9" t="s">
        <v>113</v>
      </c>
      <c r="T138" s="8" t="s">
        <v>36</v>
      </c>
      <c r="U138" s="12">
        <v>19.8</v>
      </c>
    </row>
    <row r="139" ht="36" spans="1:21">
      <c r="A139" s="8">
        <v>136</v>
      </c>
      <c r="B139" s="9">
        <v>272891</v>
      </c>
      <c r="C139" s="10" t="s">
        <v>866</v>
      </c>
      <c r="D139" s="10" t="s">
        <v>850</v>
      </c>
      <c r="E139" s="10" t="s">
        <v>25</v>
      </c>
      <c r="F139" s="10" t="s">
        <v>53</v>
      </c>
      <c r="G139" s="10" t="s">
        <v>851</v>
      </c>
      <c r="H139" s="10">
        <v>10</v>
      </c>
      <c r="I139" s="10" t="s">
        <v>28</v>
      </c>
      <c r="J139" s="10" t="s">
        <v>55</v>
      </c>
      <c r="K139" s="10" t="s">
        <v>862</v>
      </c>
      <c r="L139" s="9" t="s">
        <v>863</v>
      </c>
      <c r="M139" s="10" t="s">
        <v>864</v>
      </c>
      <c r="N139" s="10" t="s">
        <v>864</v>
      </c>
      <c r="O139" s="10" t="s">
        <v>865</v>
      </c>
      <c r="P139" s="10" t="s">
        <v>864</v>
      </c>
      <c r="Q139" s="10" t="s">
        <v>112</v>
      </c>
      <c r="R139" s="10"/>
      <c r="S139" s="9" t="s">
        <v>113</v>
      </c>
      <c r="T139" s="8" t="s">
        <v>36</v>
      </c>
      <c r="U139" s="12">
        <v>24.75</v>
      </c>
    </row>
    <row r="140" ht="36" spans="1:21">
      <c r="A140" s="8">
        <v>137</v>
      </c>
      <c r="B140" s="9">
        <v>272986</v>
      </c>
      <c r="C140" s="10" t="s">
        <v>867</v>
      </c>
      <c r="D140" s="10" t="s">
        <v>850</v>
      </c>
      <c r="E140" s="10" t="s">
        <v>25</v>
      </c>
      <c r="F140" s="10" t="s">
        <v>53</v>
      </c>
      <c r="G140" s="10" t="s">
        <v>851</v>
      </c>
      <c r="H140" s="10">
        <v>6</v>
      </c>
      <c r="I140" s="10" t="s">
        <v>28</v>
      </c>
      <c r="J140" s="10" t="s">
        <v>55</v>
      </c>
      <c r="K140" s="10" t="s">
        <v>868</v>
      </c>
      <c r="L140" s="9" t="s">
        <v>869</v>
      </c>
      <c r="M140" s="10" t="s">
        <v>870</v>
      </c>
      <c r="N140" s="10" t="s">
        <v>870</v>
      </c>
      <c r="O140" s="10" t="s">
        <v>871</v>
      </c>
      <c r="P140" s="10" t="s">
        <v>870</v>
      </c>
      <c r="Q140" s="10" t="s">
        <v>112</v>
      </c>
      <c r="R140" s="10"/>
      <c r="S140" s="9" t="s">
        <v>113</v>
      </c>
      <c r="T140" s="8" t="s">
        <v>36</v>
      </c>
      <c r="U140" s="12">
        <v>10.08</v>
      </c>
    </row>
    <row r="141" ht="36" spans="1:21">
      <c r="A141" s="8">
        <v>138</v>
      </c>
      <c r="B141" s="9">
        <v>272988</v>
      </c>
      <c r="C141" s="10" t="s">
        <v>872</v>
      </c>
      <c r="D141" s="10" t="s">
        <v>850</v>
      </c>
      <c r="E141" s="10" t="s">
        <v>25</v>
      </c>
      <c r="F141" s="10" t="s">
        <v>53</v>
      </c>
      <c r="G141" s="10" t="s">
        <v>851</v>
      </c>
      <c r="H141" s="10">
        <v>20</v>
      </c>
      <c r="I141" s="10" t="s">
        <v>235</v>
      </c>
      <c r="J141" s="10" t="s">
        <v>55</v>
      </c>
      <c r="K141" s="10" t="s">
        <v>868</v>
      </c>
      <c r="L141" s="9" t="s">
        <v>869</v>
      </c>
      <c r="M141" s="10" t="s">
        <v>870</v>
      </c>
      <c r="N141" s="10" t="s">
        <v>870</v>
      </c>
      <c r="O141" s="10" t="s">
        <v>871</v>
      </c>
      <c r="P141" s="10" t="s">
        <v>870</v>
      </c>
      <c r="Q141" s="10" t="s">
        <v>112</v>
      </c>
      <c r="R141" s="10"/>
      <c r="S141" s="9" t="s">
        <v>113</v>
      </c>
      <c r="T141" s="8" t="s">
        <v>36</v>
      </c>
      <c r="U141" s="12">
        <v>33.6</v>
      </c>
    </row>
    <row r="142" ht="36" spans="1:21">
      <c r="A142" s="8">
        <v>139</v>
      </c>
      <c r="B142" s="9">
        <v>273018</v>
      </c>
      <c r="C142" s="10" t="s">
        <v>873</v>
      </c>
      <c r="D142" s="10" t="s">
        <v>850</v>
      </c>
      <c r="E142" s="10" t="s">
        <v>25</v>
      </c>
      <c r="F142" s="10" t="s">
        <v>53</v>
      </c>
      <c r="G142" s="10" t="s">
        <v>851</v>
      </c>
      <c r="H142" s="10">
        <v>16</v>
      </c>
      <c r="I142" s="10" t="s">
        <v>28</v>
      </c>
      <c r="J142" s="10" t="s">
        <v>55</v>
      </c>
      <c r="K142" s="10" t="s">
        <v>874</v>
      </c>
      <c r="L142" s="9" t="s">
        <v>875</v>
      </c>
      <c r="M142" s="10" t="s">
        <v>876</v>
      </c>
      <c r="N142" s="10" t="s">
        <v>876</v>
      </c>
      <c r="O142" s="10" t="s">
        <v>877</v>
      </c>
      <c r="P142" s="10" t="s">
        <v>876</v>
      </c>
      <c r="Q142" s="10" t="s">
        <v>112</v>
      </c>
      <c r="R142" s="10"/>
      <c r="S142" s="9" t="s">
        <v>113</v>
      </c>
      <c r="T142" s="8" t="s">
        <v>36</v>
      </c>
      <c r="U142" s="12">
        <v>37.76</v>
      </c>
    </row>
    <row r="143" ht="36" spans="1:21">
      <c r="A143" s="8">
        <v>140</v>
      </c>
      <c r="B143" s="9">
        <v>272919</v>
      </c>
      <c r="C143" s="10" t="s">
        <v>878</v>
      </c>
      <c r="D143" s="10" t="s">
        <v>879</v>
      </c>
      <c r="E143" s="10" t="s">
        <v>25</v>
      </c>
      <c r="F143" s="10" t="s">
        <v>88</v>
      </c>
      <c r="G143" s="10" t="s">
        <v>880</v>
      </c>
      <c r="H143" s="10">
        <v>30</v>
      </c>
      <c r="I143" s="10" t="s">
        <v>28</v>
      </c>
      <c r="J143" s="10" t="s">
        <v>90</v>
      </c>
      <c r="K143" s="10" t="s">
        <v>108</v>
      </c>
      <c r="L143" s="9" t="s">
        <v>881</v>
      </c>
      <c r="M143" s="10" t="s">
        <v>882</v>
      </c>
      <c r="N143" s="10" t="s">
        <v>882</v>
      </c>
      <c r="O143" s="10" t="s">
        <v>883</v>
      </c>
      <c r="P143" s="10" t="s">
        <v>882</v>
      </c>
      <c r="Q143" s="10" t="s">
        <v>34</v>
      </c>
      <c r="R143" s="10"/>
      <c r="S143" s="9" t="s">
        <v>35</v>
      </c>
      <c r="T143" s="8" t="s">
        <v>36</v>
      </c>
      <c r="U143" s="12">
        <v>30.8</v>
      </c>
    </row>
    <row r="144" ht="36" spans="1:21">
      <c r="A144" s="8">
        <v>141</v>
      </c>
      <c r="B144" s="9">
        <v>272732</v>
      </c>
      <c r="C144" s="10" t="s">
        <v>884</v>
      </c>
      <c r="D144" s="10" t="s">
        <v>885</v>
      </c>
      <c r="E144" s="10" t="s">
        <v>25</v>
      </c>
      <c r="F144" s="10" t="s">
        <v>886</v>
      </c>
      <c r="G144" s="10" t="s">
        <v>887</v>
      </c>
      <c r="H144" s="10">
        <v>36</v>
      </c>
      <c r="I144" s="10" t="s">
        <v>28</v>
      </c>
      <c r="J144" s="10" t="s">
        <v>90</v>
      </c>
      <c r="K144" s="10" t="s">
        <v>108</v>
      </c>
      <c r="L144" s="9" t="s">
        <v>888</v>
      </c>
      <c r="M144" s="10" t="s">
        <v>889</v>
      </c>
      <c r="N144" s="10" t="s">
        <v>889</v>
      </c>
      <c r="O144" s="10" t="s">
        <v>890</v>
      </c>
      <c r="P144" s="10" t="s">
        <v>889</v>
      </c>
      <c r="Q144" s="10" t="s">
        <v>112</v>
      </c>
      <c r="R144" s="10"/>
      <c r="S144" s="9" t="s">
        <v>113</v>
      </c>
      <c r="T144" s="8" t="s">
        <v>36</v>
      </c>
      <c r="U144" s="12">
        <v>99.8</v>
      </c>
    </row>
    <row r="145" ht="36" spans="1:21">
      <c r="A145" s="8">
        <v>142</v>
      </c>
      <c r="B145" s="9">
        <v>270517</v>
      </c>
      <c r="C145" s="10" t="s">
        <v>891</v>
      </c>
      <c r="D145" s="10" t="s">
        <v>892</v>
      </c>
      <c r="E145" s="10" t="s">
        <v>25</v>
      </c>
      <c r="F145" s="10" t="s">
        <v>64</v>
      </c>
      <c r="G145" s="10" t="s">
        <v>893</v>
      </c>
      <c r="H145" s="10">
        <v>48</v>
      </c>
      <c r="I145" s="10" t="s">
        <v>28</v>
      </c>
      <c r="J145" s="10" t="s">
        <v>66</v>
      </c>
      <c r="K145" s="10" t="s">
        <v>464</v>
      </c>
      <c r="L145" s="9" t="s">
        <v>894</v>
      </c>
      <c r="M145" s="10" t="s">
        <v>895</v>
      </c>
      <c r="N145" s="10" t="s">
        <v>895</v>
      </c>
      <c r="O145" s="14" t="s">
        <v>896</v>
      </c>
      <c r="P145" s="10" t="s">
        <v>895</v>
      </c>
      <c r="Q145" s="10" t="s">
        <v>112</v>
      </c>
      <c r="R145" s="10"/>
      <c r="S145" s="9" t="s">
        <v>113</v>
      </c>
      <c r="T145" s="8" t="s">
        <v>36</v>
      </c>
      <c r="U145" s="12">
        <v>37.33</v>
      </c>
    </row>
    <row r="146" ht="36" spans="1:21">
      <c r="A146" s="8">
        <v>143</v>
      </c>
      <c r="B146" s="9">
        <v>272916</v>
      </c>
      <c r="C146" s="10" t="s">
        <v>897</v>
      </c>
      <c r="D146" s="10" t="s">
        <v>898</v>
      </c>
      <c r="E146" s="10" t="s">
        <v>25</v>
      </c>
      <c r="F146" s="10" t="s">
        <v>126</v>
      </c>
      <c r="G146" s="10" t="s">
        <v>576</v>
      </c>
      <c r="H146" s="10">
        <v>21</v>
      </c>
      <c r="I146" s="10" t="s">
        <v>28</v>
      </c>
      <c r="J146" s="10" t="s">
        <v>90</v>
      </c>
      <c r="K146" s="10" t="s">
        <v>899</v>
      </c>
      <c r="L146" s="9" t="s">
        <v>900</v>
      </c>
      <c r="M146" s="10" t="s">
        <v>901</v>
      </c>
      <c r="N146" s="10" t="s">
        <v>901</v>
      </c>
      <c r="O146" s="10" t="s">
        <v>902</v>
      </c>
      <c r="P146" s="10" t="s">
        <v>901</v>
      </c>
      <c r="Q146" s="10" t="s">
        <v>34</v>
      </c>
      <c r="R146" s="10"/>
      <c r="S146" s="9" t="s">
        <v>35</v>
      </c>
      <c r="T146" s="8" t="s">
        <v>36</v>
      </c>
      <c r="U146" s="12">
        <v>40</v>
      </c>
    </row>
    <row r="147" ht="36" spans="1:21">
      <c r="A147" s="8">
        <v>144</v>
      </c>
      <c r="B147" s="9">
        <v>272917</v>
      </c>
      <c r="C147" s="10" t="s">
        <v>903</v>
      </c>
      <c r="D147" s="10" t="s">
        <v>898</v>
      </c>
      <c r="E147" s="10" t="s">
        <v>25</v>
      </c>
      <c r="F147" s="10" t="s">
        <v>126</v>
      </c>
      <c r="G147" s="10" t="s">
        <v>904</v>
      </c>
      <c r="H147" s="10">
        <v>21</v>
      </c>
      <c r="I147" s="10" t="s">
        <v>28</v>
      </c>
      <c r="J147" s="10" t="s">
        <v>90</v>
      </c>
      <c r="K147" s="10" t="s">
        <v>899</v>
      </c>
      <c r="L147" s="9" t="s">
        <v>905</v>
      </c>
      <c r="M147" s="10" t="s">
        <v>901</v>
      </c>
      <c r="N147" s="10" t="s">
        <v>901</v>
      </c>
      <c r="O147" s="10" t="s">
        <v>902</v>
      </c>
      <c r="P147" s="10" t="s">
        <v>901</v>
      </c>
      <c r="Q147" s="10" t="s">
        <v>34</v>
      </c>
      <c r="R147" s="10"/>
      <c r="S147" s="9" t="s">
        <v>35</v>
      </c>
      <c r="T147" s="8" t="s">
        <v>36</v>
      </c>
      <c r="U147" s="12">
        <v>23.53</v>
      </c>
    </row>
    <row r="148" ht="36" spans="1:21">
      <c r="A148" s="8">
        <v>145</v>
      </c>
      <c r="B148" s="9">
        <v>272127</v>
      </c>
      <c r="C148" s="10" t="s">
        <v>906</v>
      </c>
      <c r="D148" s="10" t="s">
        <v>907</v>
      </c>
      <c r="E148" s="10" t="s">
        <v>25</v>
      </c>
      <c r="F148" s="10" t="s">
        <v>283</v>
      </c>
      <c r="G148" s="10" t="s">
        <v>908</v>
      </c>
      <c r="H148" s="10">
        <v>28</v>
      </c>
      <c r="I148" s="10" t="s">
        <v>29</v>
      </c>
      <c r="J148" s="10" t="s">
        <v>90</v>
      </c>
      <c r="K148" s="10" t="s">
        <v>909</v>
      </c>
      <c r="L148" s="9" t="s">
        <v>910</v>
      </c>
      <c r="M148" s="10" t="s">
        <v>783</v>
      </c>
      <c r="N148" s="10" t="s">
        <v>783</v>
      </c>
      <c r="O148" s="10" t="s">
        <v>784</v>
      </c>
      <c r="P148" s="10" t="s">
        <v>783</v>
      </c>
      <c r="Q148" s="10" t="s">
        <v>47</v>
      </c>
      <c r="R148" s="10"/>
      <c r="S148" s="9" t="s">
        <v>35</v>
      </c>
      <c r="T148" s="8" t="s">
        <v>36</v>
      </c>
      <c r="U148" s="12">
        <v>223</v>
      </c>
    </row>
    <row r="149" ht="36" spans="1:21">
      <c r="A149" s="8">
        <v>146</v>
      </c>
      <c r="B149" s="9">
        <v>273036</v>
      </c>
      <c r="C149" s="10" t="s">
        <v>911</v>
      </c>
      <c r="D149" s="10" t="s">
        <v>912</v>
      </c>
      <c r="E149" s="10" t="s">
        <v>25</v>
      </c>
      <c r="F149" s="10" t="s">
        <v>913</v>
      </c>
      <c r="G149" s="10" t="s">
        <v>914</v>
      </c>
      <c r="H149" s="10">
        <v>4</v>
      </c>
      <c r="I149" s="10" t="s">
        <v>28</v>
      </c>
      <c r="J149" s="10" t="s">
        <v>90</v>
      </c>
      <c r="K149" s="10" t="s">
        <v>133</v>
      </c>
      <c r="L149" s="9" t="s">
        <v>915</v>
      </c>
      <c r="M149" s="10" t="s">
        <v>916</v>
      </c>
      <c r="N149" s="10" t="s">
        <v>916</v>
      </c>
      <c r="O149" s="10" t="s">
        <v>917</v>
      </c>
      <c r="P149" s="10" t="s">
        <v>916</v>
      </c>
      <c r="Q149" s="10" t="s">
        <v>47</v>
      </c>
      <c r="R149" s="10"/>
      <c r="S149" s="9" t="s">
        <v>35</v>
      </c>
      <c r="T149" s="8" t="s">
        <v>36</v>
      </c>
      <c r="U149" s="12">
        <v>55.56</v>
      </c>
    </row>
    <row r="150" ht="36" spans="1:21">
      <c r="A150" s="8">
        <v>147</v>
      </c>
      <c r="B150" s="9">
        <v>270575</v>
      </c>
      <c r="C150" s="10" t="s">
        <v>918</v>
      </c>
      <c r="D150" s="10" t="s">
        <v>919</v>
      </c>
      <c r="E150" s="10" t="s">
        <v>25</v>
      </c>
      <c r="F150" s="10" t="s">
        <v>920</v>
      </c>
      <c r="G150" s="10" t="s">
        <v>921</v>
      </c>
      <c r="H150" s="10">
        <v>30</v>
      </c>
      <c r="I150" s="10" t="s">
        <v>28</v>
      </c>
      <c r="J150" s="10" t="s">
        <v>66</v>
      </c>
      <c r="K150" s="10" t="s">
        <v>922</v>
      </c>
      <c r="L150" s="9" t="s">
        <v>923</v>
      </c>
      <c r="M150" s="10" t="s">
        <v>100</v>
      </c>
      <c r="N150" s="10" t="s">
        <v>100</v>
      </c>
      <c r="O150" s="10" t="s">
        <v>101</v>
      </c>
      <c r="P150" s="10" t="s">
        <v>100</v>
      </c>
      <c r="Q150" s="10" t="s">
        <v>47</v>
      </c>
      <c r="R150" s="10"/>
      <c r="S150" s="9" t="s">
        <v>35</v>
      </c>
      <c r="T150" s="8" t="s">
        <v>36</v>
      </c>
      <c r="U150" s="12">
        <v>28.7</v>
      </c>
    </row>
    <row r="151" ht="36" spans="1:21">
      <c r="A151" s="8">
        <v>148</v>
      </c>
      <c r="B151" s="9">
        <v>270647</v>
      </c>
      <c r="C151" s="10" t="s">
        <v>924</v>
      </c>
      <c r="D151" s="10" t="s">
        <v>925</v>
      </c>
      <c r="E151" s="10" t="s">
        <v>25</v>
      </c>
      <c r="F151" s="10" t="s">
        <v>64</v>
      </c>
      <c r="G151" s="10" t="s">
        <v>926</v>
      </c>
      <c r="H151" s="10">
        <v>30</v>
      </c>
      <c r="I151" s="10" t="s">
        <v>28</v>
      </c>
      <c r="J151" s="10" t="s">
        <v>66</v>
      </c>
      <c r="K151" s="10" t="s">
        <v>927</v>
      </c>
      <c r="L151" s="9" t="s">
        <v>928</v>
      </c>
      <c r="M151" s="10" t="s">
        <v>250</v>
      </c>
      <c r="N151" s="10" t="s">
        <v>731</v>
      </c>
      <c r="O151" s="14" t="s">
        <v>732</v>
      </c>
      <c r="P151" s="10" t="s">
        <v>731</v>
      </c>
      <c r="Q151" s="10" t="s">
        <v>112</v>
      </c>
      <c r="R151" s="10"/>
      <c r="S151" s="9" t="s">
        <v>113</v>
      </c>
      <c r="T151" s="13" t="s">
        <v>102</v>
      </c>
      <c r="U151" s="12"/>
    </row>
    <row r="152" ht="36" spans="1:21">
      <c r="A152" s="8">
        <v>149</v>
      </c>
      <c r="B152" s="9">
        <v>272680</v>
      </c>
      <c r="C152" s="10" t="s">
        <v>929</v>
      </c>
      <c r="D152" s="10" t="s">
        <v>930</v>
      </c>
      <c r="E152" s="10" t="s">
        <v>25</v>
      </c>
      <c r="F152" s="10" t="s">
        <v>105</v>
      </c>
      <c r="G152" s="10" t="s">
        <v>720</v>
      </c>
      <c r="H152" s="10">
        <v>30</v>
      </c>
      <c r="I152" s="10" t="s">
        <v>28</v>
      </c>
      <c r="J152" s="10" t="s">
        <v>107</v>
      </c>
      <c r="K152" s="10" t="s">
        <v>509</v>
      </c>
      <c r="L152" s="9" t="s">
        <v>931</v>
      </c>
      <c r="M152" s="10" t="s">
        <v>250</v>
      </c>
      <c r="N152" s="10" t="s">
        <v>251</v>
      </c>
      <c r="O152" s="10" t="s">
        <v>252</v>
      </c>
      <c r="P152" s="10" t="s">
        <v>251</v>
      </c>
      <c r="Q152" s="10" t="s">
        <v>112</v>
      </c>
      <c r="R152" s="10"/>
      <c r="S152" s="9" t="s">
        <v>113</v>
      </c>
      <c r="T152" s="8" t="s">
        <v>36</v>
      </c>
      <c r="U152" s="12">
        <v>117</v>
      </c>
    </row>
    <row r="153" ht="36" spans="1:21">
      <c r="A153" s="8">
        <v>150</v>
      </c>
      <c r="B153" s="9">
        <v>273034</v>
      </c>
      <c r="C153" s="10" t="s">
        <v>932</v>
      </c>
      <c r="D153" s="10" t="s">
        <v>933</v>
      </c>
      <c r="E153" s="10" t="s">
        <v>25</v>
      </c>
      <c r="F153" s="10" t="s">
        <v>64</v>
      </c>
      <c r="G153" s="10" t="s">
        <v>934</v>
      </c>
      <c r="H153" s="10">
        <v>180</v>
      </c>
      <c r="I153" s="10" t="s">
        <v>28</v>
      </c>
      <c r="J153" s="10" t="s">
        <v>66</v>
      </c>
      <c r="K153" s="10" t="s">
        <v>108</v>
      </c>
      <c r="L153" s="9" t="s">
        <v>935</v>
      </c>
      <c r="M153" s="10" t="s">
        <v>916</v>
      </c>
      <c r="N153" s="10" t="s">
        <v>916</v>
      </c>
      <c r="O153" s="10" t="s">
        <v>917</v>
      </c>
      <c r="P153" s="10" t="s">
        <v>916</v>
      </c>
      <c r="Q153" s="10" t="s">
        <v>112</v>
      </c>
      <c r="R153" s="10"/>
      <c r="S153" s="9" t="s">
        <v>113</v>
      </c>
      <c r="T153" s="13" t="s">
        <v>102</v>
      </c>
      <c r="U153" s="12"/>
    </row>
    <row r="154" ht="36" spans="1:21">
      <c r="A154" s="8">
        <v>151</v>
      </c>
      <c r="B154" s="9">
        <v>266562</v>
      </c>
      <c r="C154" s="10" t="s">
        <v>936</v>
      </c>
      <c r="D154" s="10" t="s">
        <v>937</v>
      </c>
      <c r="E154" s="10" t="s">
        <v>25</v>
      </c>
      <c r="F154" s="10" t="s">
        <v>283</v>
      </c>
      <c r="G154" s="10" t="s">
        <v>938</v>
      </c>
      <c r="H154" s="10">
        <v>100</v>
      </c>
      <c r="I154" s="10" t="s">
        <v>29</v>
      </c>
      <c r="J154" s="10" t="s">
        <v>90</v>
      </c>
      <c r="K154" s="10" t="s">
        <v>721</v>
      </c>
      <c r="L154" s="9" t="s">
        <v>939</v>
      </c>
      <c r="M154" s="10" t="s">
        <v>723</v>
      </c>
      <c r="N154" s="10" t="s">
        <v>723</v>
      </c>
      <c r="O154" s="10" t="s">
        <v>724</v>
      </c>
      <c r="P154" s="10" t="s">
        <v>723</v>
      </c>
      <c r="Q154" s="10" t="s">
        <v>112</v>
      </c>
      <c r="R154" s="10"/>
      <c r="S154" s="9" t="s">
        <v>113</v>
      </c>
      <c r="T154" s="13" t="s">
        <v>102</v>
      </c>
      <c r="U154" s="12"/>
    </row>
    <row r="155" ht="36" spans="1:21">
      <c r="A155" s="8">
        <v>152</v>
      </c>
      <c r="B155" s="9">
        <v>272715</v>
      </c>
      <c r="C155" s="10" t="s">
        <v>940</v>
      </c>
      <c r="D155" s="10" t="s">
        <v>941</v>
      </c>
      <c r="E155" s="10" t="s">
        <v>25</v>
      </c>
      <c r="F155" s="10" t="s">
        <v>64</v>
      </c>
      <c r="G155" s="10" t="s">
        <v>942</v>
      </c>
      <c r="H155" s="10">
        <v>60</v>
      </c>
      <c r="I155" s="10" t="s">
        <v>29</v>
      </c>
      <c r="J155" s="10" t="s">
        <v>66</v>
      </c>
      <c r="K155" s="10" t="s">
        <v>909</v>
      </c>
      <c r="L155" s="9" t="s">
        <v>943</v>
      </c>
      <c r="M155" s="10" t="s">
        <v>944</v>
      </c>
      <c r="N155" s="10" t="s">
        <v>944</v>
      </c>
      <c r="O155" s="10" t="s">
        <v>945</v>
      </c>
      <c r="P155" s="10" t="s">
        <v>944</v>
      </c>
      <c r="Q155" s="10" t="s">
        <v>47</v>
      </c>
      <c r="R155" s="10"/>
      <c r="S155" s="9" t="s">
        <v>35</v>
      </c>
      <c r="T155" s="8" t="s">
        <v>36</v>
      </c>
      <c r="U155" s="12">
        <v>99.8</v>
      </c>
    </row>
    <row r="156" ht="36" spans="1:21">
      <c r="A156" s="8">
        <v>153</v>
      </c>
      <c r="B156" s="9">
        <v>270091</v>
      </c>
      <c r="C156" s="10" t="s">
        <v>946</v>
      </c>
      <c r="D156" s="10" t="s">
        <v>947</v>
      </c>
      <c r="E156" s="10" t="s">
        <v>25</v>
      </c>
      <c r="F156" s="10" t="s">
        <v>886</v>
      </c>
      <c r="G156" s="10" t="s">
        <v>948</v>
      </c>
      <c r="H156" s="10">
        <v>60</v>
      </c>
      <c r="I156" s="10" t="s">
        <v>28</v>
      </c>
      <c r="J156" s="10" t="s">
        <v>90</v>
      </c>
      <c r="K156" s="10" t="s">
        <v>949</v>
      </c>
      <c r="L156" s="9" t="s">
        <v>950</v>
      </c>
      <c r="M156" s="10" t="s">
        <v>951</v>
      </c>
      <c r="N156" s="10" t="s">
        <v>951</v>
      </c>
      <c r="O156" s="14" t="s">
        <v>952</v>
      </c>
      <c r="P156" s="10" t="s">
        <v>953</v>
      </c>
      <c r="Q156" s="10" t="s">
        <v>112</v>
      </c>
      <c r="R156" s="10"/>
      <c r="S156" s="9" t="s">
        <v>113</v>
      </c>
      <c r="T156" s="8" t="s">
        <v>36</v>
      </c>
      <c r="U156" s="12">
        <v>32.23</v>
      </c>
    </row>
    <row r="157" ht="36" spans="1:21">
      <c r="A157" s="8">
        <v>154</v>
      </c>
      <c r="B157" s="9">
        <v>272683</v>
      </c>
      <c r="C157" s="10" t="s">
        <v>954</v>
      </c>
      <c r="D157" s="10" t="s">
        <v>947</v>
      </c>
      <c r="E157" s="10" t="s">
        <v>25</v>
      </c>
      <c r="F157" s="10" t="s">
        <v>88</v>
      </c>
      <c r="G157" s="10" t="s">
        <v>25</v>
      </c>
      <c r="H157" s="10">
        <v>48</v>
      </c>
      <c r="I157" s="10" t="s">
        <v>28</v>
      </c>
      <c r="J157" s="10" t="s">
        <v>90</v>
      </c>
      <c r="K157" s="10" t="s">
        <v>701</v>
      </c>
      <c r="L157" s="9" t="s">
        <v>955</v>
      </c>
      <c r="M157" s="10" t="s">
        <v>251</v>
      </c>
      <c r="N157" s="10" t="s">
        <v>251</v>
      </c>
      <c r="O157" s="10" t="s">
        <v>252</v>
      </c>
      <c r="P157" s="10" t="s">
        <v>251</v>
      </c>
      <c r="Q157" s="10" t="s">
        <v>112</v>
      </c>
      <c r="R157" s="10"/>
      <c r="S157" s="9" t="s">
        <v>113</v>
      </c>
      <c r="T157" s="13" t="s">
        <v>102</v>
      </c>
      <c r="U157" s="12"/>
    </row>
    <row r="158" ht="36" spans="1:21">
      <c r="A158" s="8">
        <v>155</v>
      </c>
      <c r="B158" s="9">
        <v>272707</v>
      </c>
      <c r="C158" s="10" t="s">
        <v>956</v>
      </c>
      <c r="D158" s="10" t="s">
        <v>947</v>
      </c>
      <c r="E158" s="10" t="s">
        <v>25</v>
      </c>
      <c r="F158" s="10" t="s">
        <v>415</v>
      </c>
      <c r="G158" s="10" t="s">
        <v>957</v>
      </c>
      <c r="H158" s="10">
        <v>36</v>
      </c>
      <c r="I158" s="10" t="s">
        <v>28</v>
      </c>
      <c r="J158" s="10" t="s">
        <v>90</v>
      </c>
      <c r="K158" s="10" t="s">
        <v>613</v>
      </c>
      <c r="L158" s="9" t="s">
        <v>958</v>
      </c>
      <c r="M158" s="10" t="s">
        <v>959</v>
      </c>
      <c r="N158" s="10" t="s">
        <v>959</v>
      </c>
      <c r="O158" s="10" t="s">
        <v>960</v>
      </c>
      <c r="P158" s="10" t="s">
        <v>959</v>
      </c>
      <c r="Q158" s="10" t="s">
        <v>112</v>
      </c>
      <c r="R158" s="10"/>
      <c r="S158" s="9" t="s">
        <v>113</v>
      </c>
      <c r="T158" s="8" t="s">
        <v>36</v>
      </c>
      <c r="U158" s="12">
        <v>45</v>
      </c>
    </row>
    <row r="159" ht="36" spans="1:21">
      <c r="A159" s="8">
        <v>156</v>
      </c>
      <c r="B159" s="9">
        <v>272875</v>
      </c>
      <c r="C159" s="10" t="s">
        <v>961</v>
      </c>
      <c r="D159" s="10" t="s">
        <v>947</v>
      </c>
      <c r="E159" s="10" t="s">
        <v>25</v>
      </c>
      <c r="F159" s="10" t="s">
        <v>415</v>
      </c>
      <c r="G159" s="10" t="s">
        <v>25</v>
      </c>
      <c r="H159" s="10">
        <v>100</v>
      </c>
      <c r="I159" s="10" t="s">
        <v>28</v>
      </c>
      <c r="J159" s="10" t="s">
        <v>90</v>
      </c>
      <c r="K159" s="10" t="s">
        <v>962</v>
      </c>
      <c r="L159" s="9" t="s">
        <v>963</v>
      </c>
      <c r="M159" s="10" t="s">
        <v>250</v>
      </c>
      <c r="N159" s="10" t="s">
        <v>964</v>
      </c>
      <c r="O159" s="10" t="s">
        <v>965</v>
      </c>
      <c r="P159" s="10" t="s">
        <v>964</v>
      </c>
      <c r="Q159" s="10" t="s">
        <v>112</v>
      </c>
      <c r="R159" s="10"/>
      <c r="S159" s="9" t="s">
        <v>113</v>
      </c>
      <c r="T159" s="8" t="s">
        <v>36</v>
      </c>
      <c r="U159" s="12">
        <v>32</v>
      </c>
    </row>
    <row r="160" ht="36" spans="1:21">
      <c r="A160" s="8">
        <v>157</v>
      </c>
      <c r="B160" s="9">
        <v>273055</v>
      </c>
      <c r="C160" s="10" t="s">
        <v>966</v>
      </c>
      <c r="D160" s="10" t="s">
        <v>967</v>
      </c>
      <c r="E160" s="10" t="s">
        <v>25</v>
      </c>
      <c r="F160" s="10" t="s">
        <v>158</v>
      </c>
      <c r="G160" s="10" t="s">
        <v>968</v>
      </c>
      <c r="H160" s="10">
        <v>1</v>
      </c>
      <c r="I160" s="10" t="s">
        <v>28</v>
      </c>
      <c r="J160" s="10" t="s">
        <v>29</v>
      </c>
      <c r="K160" s="10" t="s">
        <v>161</v>
      </c>
      <c r="L160" s="9" t="s">
        <v>969</v>
      </c>
      <c r="M160" s="10" t="s">
        <v>970</v>
      </c>
      <c r="N160" s="10" t="s">
        <v>970</v>
      </c>
      <c r="O160" s="10" t="s">
        <v>971</v>
      </c>
      <c r="P160" s="10" t="s">
        <v>970</v>
      </c>
      <c r="Q160" s="10" t="s">
        <v>112</v>
      </c>
      <c r="R160" s="10"/>
      <c r="S160" s="9" t="s">
        <v>113</v>
      </c>
      <c r="T160" s="8" t="s">
        <v>36</v>
      </c>
      <c r="U160" s="12">
        <v>45.88</v>
      </c>
    </row>
    <row r="161" ht="36" spans="1:21">
      <c r="A161" s="8">
        <v>158</v>
      </c>
      <c r="B161" s="9">
        <v>272881</v>
      </c>
      <c r="C161" s="10" t="s">
        <v>972</v>
      </c>
      <c r="D161" s="10" t="s">
        <v>973</v>
      </c>
      <c r="E161" s="10" t="s">
        <v>25</v>
      </c>
      <c r="F161" s="10" t="s">
        <v>53</v>
      </c>
      <c r="G161" s="10" t="s">
        <v>974</v>
      </c>
      <c r="H161" s="10">
        <v>6</v>
      </c>
      <c r="I161" s="10" t="s">
        <v>28</v>
      </c>
      <c r="J161" s="10" t="s">
        <v>55</v>
      </c>
      <c r="K161" s="10" t="s">
        <v>975</v>
      </c>
      <c r="L161" s="9" t="s">
        <v>976</v>
      </c>
      <c r="M161" s="10" t="s">
        <v>977</v>
      </c>
      <c r="N161" s="10" t="s">
        <v>977</v>
      </c>
      <c r="O161" s="10" t="s">
        <v>978</v>
      </c>
      <c r="P161" s="10" t="s">
        <v>977</v>
      </c>
      <c r="Q161" s="10" t="s">
        <v>112</v>
      </c>
      <c r="R161" s="10"/>
      <c r="S161" s="9" t="s">
        <v>113</v>
      </c>
      <c r="T161" s="8" t="s">
        <v>36</v>
      </c>
      <c r="U161" s="12">
        <v>44.7</v>
      </c>
    </row>
    <row r="162" ht="36" spans="1:21">
      <c r="A162" s="8">
        <v>159</v>
      </c>
      <c r="B162" s="9">
        <v>272878</v>
      </c>
      <c r="C162" s="10" t="s">
        <v>979</v>
      </c>
      <c r="D162" s="10" t="s">
        <v>980</v>
      </c>
      <c r="E162" s="10" t="s">
        <v>25</v>
      </c>
      <c r="F162" s="10" t="s">
        <v>88</v>
      </c>
      <c r="G162" s="10" t="s">
        <v>981</v>
      </c>
      <c r="H162" s="10">
        <v>48</v>
      </c>
      <c r="I162" s="10" t="s">
        <v>28</v>
      </c>
      <c r="J162" s="10" t="s">
        <v>90</v>
      </c>
      <c r="K162" s="10" t="s">
        <v>982</v>
      </c>
      <c r="L162" s="9" t="s">
        <v>983</v>
      </c>
      <c r="M162" s="10" t="s">
        <v>250</v>
      </c>
      <c r="N162" s="10" t="s">
        <v>964</v>
      </c>
      <c r="O162" s="10" t="s">
        <v>965</v>
      </c>
      <c r="P162" s="10" t="s">
        <v>964</v>
      </c>
      <c r="Q162" s="10" t="s">
        <v>112</v>
      </c>
      <c r="R162" s="10"/>
      <c r="S162" s="9" t="s">
        <v>113</v>
      </c>
      <c r="T162" s="8" t="s">
        <v>36</v>
      </c>
      <c r="U162" s="12">
        <v>26</v>
      </c>
    </row>
    <row r="163" ht="36" spans="1:21">
      <c r="A163" s="8">
        <v>160</v>
      </c>
      <c r="B163" s="9">
        <v>271242</v>
      </c>
      <c r="C163" s="10" t="s">
        <v>984</v>
      </c>
      <c r="D163" s="10" t="s">
        <v>985</v>
      </c>
      <c r="E163" s="10" t="s">
        <v>25</v>
      </c>
      <c r="F163" s="10" t="s">
        <v>507</v>
      </c>
      <c r="G163" s="10" t="s">
        <v>705</v>
      </c>
      <c r="H163" s="10">
        <v>6</v>
      </c>
      <c r="I163" s="10" t="s">
        <v>28</v>
      </c>
      <c r="J163" s="10" t="s">
        <v>55</v>
      </c>
      <c r="K163" s="10" t="s">
        <v>986</v>
      </c>
      <c r="L163" s="9" t="s">
        <v>987</v>
      </c>
      <c r="M163" s="10" t="s">
        <v>988</v>
      </c>
      <c r="N163" s="10" t="s">
        <v>988</v>
      </c>
      <c r="O163" s="10" t="s">
        <v>989</v>
      </c>
      <c r="P163" s="10" t="s">
        <v>988</v>
      </c>
      <c r="Q163" s="10" t="s">
        <v>112</v>
      </c>
      <c r="R163" s="10"/>
      <c r="S163" s="9" t="s">
        <v>113</v>
      </c>
      <c r="T163" s="8" t="s">
        <v>36</v>
      </c>
      <c r="U163" s="12">
        <v>69.84</v>
      </c>
    </row>
    <row r="164" ht="36" spans="1:21">
      <c r="A164" s="8">
        <v>161</v>
      </c>
      <c r="B164" s="9">
        <v>272767</v>
      </c>
      <c r="C164" s="10" t="s">
        <v>990</v>
      </c>
      <c r="D164" s="10" t="s">
        <v>985</v>
      </c>
      <c r="E164" s="10" t="s">
        <v>25</v>
      </c>
      <c r="F164" s="10" t="s">
        <v>105</v>
      </c>
      <c r="G164" s="10" t="s">
        <v>991</v>
      </c>
      <c r="H164" s="10">
        <v>10</v>
      </c>
      <c r="I164" s="10" t="s">
        <v>28</v>
      </c>
      <c r="J164" s="10" t="s">
        <v>107</v>
      </c>
      <c r="K164" s="10" t="s">
        <v>701</v>
      </c>
      <c r="L164" s="9" t="s">
        <v>992</v>
      </c>
      <c r="M164" s="10" t="s">
        <v>251</v>
      </c>
      <c r="N164" s="10" t="s">
        <v>251</v>
      </c>
      <c r="O164" s="10" t="s">
        <v>252</v>
      </c>
      <c r="P164" s="10" t="s">
        <v>251</v>
      </c>
      <c r="Q164" s="10" t="s">
        <v>112</v>
      </c>
      <c r="R164" s="10"/>
      <c r="S164" s="9" t="s">
        <v>113</v>
      </c>
      <c r="T164" s="8" t="s">
        <v>36</v>
      </c>
      <c r="U164" s="12">
        <v>89.8</v>
      </c>
    </row>
    <row r="165" ht="36" spans="1:21">
      <c r="A165" s="8">
        <v>162</v>
      </c>
      <c r="B165" s="9">
        <v>267934</v>
      </c>
      <c r="C165" s="10" t="s">
        <v>993</v>
      </c>
      <c r="D165" s="10" t="s">
        <v>994</v>
      </c>
      <c r="E165" s="10" t="s">
        <v>25</v>
      </c>
      <c r="F165" s="10" t="s">
        <v>64</v>
      </c>
      <c r="G165" s="10" t="s">
        <v>934</v>
      </c>
      <c r="H165" s="10">
        <v>20</v>
      </c>
      <c r="I165" s="10" t="s">
        <v>28</v>
      </c>
      <c r="J165" s="10" t="s">
        <v>66</v>
      </c>
      <c r="K165" s="10" t="s">
        <v>995</v>
      </c>
      <c r="L165" s="9" t="s">
        <v>996</v>
      </c>
      <c r="M165" s="10" t="s">
        <v>736</v>
      </c>
      <c r="N165" s="10" t="s">
        <v>736</v>
      </c>
      <c r="O165" s="10" t="s">
        <v>737</v>
      </c>
      <c r="P165" s="10" t="s">
        <v>736</v>
      </c>
      <c r="Q165" s="10" t="s">
        <v>112</v>
      </c>
      <c r="R165" s="10"/>
      <c r="S165" s="9" t="s">
        <v>113</v>
      </c>
      <c r="T165" s="8" t="s">
        <v>36</v>
      </c>
      <c r="U165" s="12">
        <v>9</v>
      </c>
    </row>
    <row r="166" ht="36" spans="1:21">
      <c r="A166" s="8">
        <v>163</v>
      </c>
      <c r="B166" s="9">
        <v>269380</v>
      </c>
      <c r="C166" s="10" t="s">
        <v>997</v>
      </c>
      <c r="D166" s="10" t="s">
        <v>998</v>
      </c>
      <c r="E166" s="10" t="s">
        <v>25</v>
      </c>
      <c r="F166" s="10" t="s">
        <v>88</v>
      </c>
      <c r="G166" s="10" t="s">
        <v>999</v>
      </c>
      <c r="H166" s="10">
        <v>24</v>
      </c>
      <c r="I166" s="10" t="s">
        <v>28</v>
      </c>
      <c r="J166" s="10" t="s">
        <v>90</v>
      </c>
      <c r="K166" s="10" t="s">
        <v>631</v>
      </c>
      <c r="L166" s="9" t="s">
        <v>1000</v>
      </c>
      <c r="M166" s="10" t="s">
        <v>1001</v>
      </c>
      <c r="N166" s="10" t="s">
        <v>964</v>
      </c>
      <c r="O166" s="10" t="s">
        <v>965</v>
      </c>
      <c r="P166" s="10" t="s">
        <v>964</v>
      </c>
      <c r="Q166" s="10" t="s">
        <v>112</v>
      </c>
      <c r="R166" s="10"/>
      <c r="S166" s="9" t="s">
        <v>113</v>
      </c>
      <c r="T166" s="8" t="s">
        <v>36</v>
      </c>
      <c r="U166" s="12">
        <v>28.5</v>
      </c>
    </row>
    <row r="167" ht="36" spans="1:21">
      <c r="A167" s="8">
        <v>164</v>
      </c>
      <c r="B167" s="9">
        <v>272059</v>
      </c>
      <c r="C167" s="10" t="s">
        <v>1002</v>
      </c>
      <c r="D167" s="10" t="s">
        <v>1003</v>
      </c>
      <c r="E167" s="10" t="s">
        <v>25</v>
      </c>
      <c r="F167" s="10" t="s">
        <v>88</v>
      </c>
      <c r="G167" s="10" t="s">
        <v>652</v>
      </c>
      <c r="H167" s="10">
        <v>24</v>
      </c>
      <c r="I167" s="10" t="s">
        <v>28</v>
      </c>
      <c r="J167" s="10" t="s">
        <v>90</v>
      </c>
      <c r="K167" s="10" t="s">
        <v>1004</v>
      </c>
      <c r="L167" s="9" t="s">
        <v>1005</v>
      </c>
      <c r="M167" s="10" t="s">
        <v>1006</v>
      </c>
      <c r="N167" s="10" t="s">
        <v>1006</v>
      </c>
      <c r="O167" s="10" t="s">
        <v>1007</v>
      </c>
      <c r="P167" s="10" t="s">
        <v>1006</v>
      </c>
      <c r="Q167" s="10" t="s">
        <v>112</v>
      </c>
      <c r="R167" s="10"/>
      <c r="S167" s="9" t="s">
        <v>113</v>
      </c>
      <c r="T167" s="13" t="s">
        <v>102</v>
      </c>
      <c r="U167" s="12"/>
    </row>
    <row r="168" ht="36" spans="1:21">
      <c r="A168" s="8">
        <v>165</v>
      </c>
      <c r="B168" s="9">
        <v>273026</v>
      </c>
      <c r="C168" s="10" t="s">
        <v>1008</v>
      </c>
      <c r="D168" s="10" t="s">
        <v>1009</v>
      </c>
      <c r="E168" s="10" t="s">
        <v>25</v>
      </c>
      <c r="F168" s="10" t="s">
        <v>53</v>
      </c>
      <c r="G168" s="10" t="s">
        <v>1010</v>
      </c>
      <c r="H168" s="10">
        <v>12</v>
      </c>
      <c r="I168" s="10" t="s">
        <v>28</v>
      </c>
      <c r="J168" s="10" t="s">
        <v>55</v>
      </c>
      <c r="K168" s="10" t="s">
        <v>248</v>
      </c>
      <c r="L168" s="9" t="s">
        <v>1011</v>
      </c>
      <c r="M168" s="10" t="s">
        <v>399</v>
      </c>
      <c r="N168" s="10" t="s">
        <v>399</v>
      </c>
      <c r="O168" s="10" t="s">
        <v>400</v>
      </c>
      <c r="P168" s="10" t="s">
        <v>399</v>
      </c>
      <c r="Q168" s="10" t="s">
        <v>112</v>
      </c>
      <c r="R168" s="10"/>
      <c r="S168" s="9" t="s">
        <v>113</v>
      </c>
      <c r="T168" s="13" t="s">
        <v>102</v>
      </c>
      <c r="U168" s="12"/>
    </row>
    <row r="169" ht="36" spans="1:21">
      <c r="A169" s="8">
        <v>166</v>
      </c>
      <c r="B169" s="9">
        <v>272740</v>
      </c>
      <c r="C169" s="10" t="s">
        <v>1012</v>
      </c>
      <c r="D169" s="10" t="s">
        <v>1013</v>
      </c>
      <c r="E169" s="10" t="s">
        <v>25</v>
      </c>
      <c r="F169" s="10" t="s">
        <v>312</v>
      </c>
      <c r="G169" s="10" t="s">
        <v>1014</v>
      </c>
      <c r="H169" s="10">
        <v>1</v>
      </c>
      <c r="I169" s="10" t="s">
        <v>160</v>
      </c>
      <c r="J169" s="10" t="s">
        <v>160</v>
      </c>
      <c r="K169" s="10" t="s">
        <v>270</v>
      </c>
      <c r="L169" s="9" t="s">
        <v>1015</v>
      </c>
      <c r="M169" s="10" t="s">
        <v>250</v>
      </c>
      <c r="N169" s="10" t="s">
        <v>1016</v>
      </c>
      <c r="O169" s="10" t="s">
        <v>1017</v>
      </c>
      <c r="P169" s="10" t="s">
        <v>1016</v>
      </c>
      <c r="Q169" s="10" t="s">
        <v>34</v>
      </c>
      <c r="R169" s="10"/>
      <c r="S169" s="9" t="s">
        <v>35</v>
      </c>
      <c r="T169" s="8" t="s">
        <v>36</v>
      </c>
      <c r="U169" s="12">
        <v>44.7</v>
      </c>
    </row>
    <row r="170" ht="36" spans="1:21">
      <c r="A170" s="8">
        <v>167</v>
      </c>
      <c r="B170" s="9">
        <v>272823</v>
      </c>
      <c r="C170" s="10" t="s">
        <v>1018</v>
      </c>
      <c r="D170" s="10" t="s">
        <v>1013</v>
      </c>
      <c r="E170" s="10" t="s">
        <v>25</v>
      </c>
      <c r="F170" s="10" t="s">
        <v>77</v>
      </c>
      <c r="G170" s="10" t="s">
        <v>1014</v>
      </c>
      <c r="H170" s="10">
        <v>1</v>
      </c>
      <c r="I170" s="10" t="s">
        <v>160</v>
      </c>
      <c r="J170" s="10" t="s">
        <v>160</v>
      </c>
      <c r="K170" s="10" t="s">
        <v>178</v>
      </c>
      <c r="L170" s="9" t="s">
        <v>1019</v>
      </c>
      <c r="M170" s="10" t="s">
        <v>375</v>
      </c>
      <c r="N170" s="10" t="s">
        <v>375</v>
      </c>
      <c r="O170" s="10" t="s">
        <v>376</v>
      </c>
      <c r="P170" s="10" t="s">
        <v>375</v>
      </c>
      <c r="Q170" s="10" t="s">
        <v>34</v>
      </c>
      <c r="R170" s="10"/>
      <c r="S170" s="9" t="s">
        <v>35</v>
      </c>
      <c r="T170" s="8" t="s">
        <v>36</v>
      </c>
      <c r="U170" s="12">
        <v>21</v>
      </c>
    </row>
    <row r="171" ht="36" spans="1:21">
      <c r="A171" s="8">
        <v>168</v>
      </c>
      <c r="B171" s="9">
        <v>272728</v>
      </c>
      <c r="C171" s="10" t="s">
        <v>1020</v>
      </c>
      <c r="D171" s="10" t="s">
        <v>1021</v>
      </c>
      <c r="E171" s="10" t="s">
        <v>25</v>
      </c>
      <c r="F171" s="10" t="s">
        <v>470</v>
      </c>
      <c r="G171" s="10" t="s">
        <v>106</v>
      </c>
      <c r="H171" s="10">
        <v>10</v>
      </c>
      <c r="I171" s="10" t="s">
        <v>28</v>
      </c>
      <c r="J171" s="10" t="s">
        <v>107</v>
      </c>
      <c r="K171" s="10" t="s">
        <v>67</v>
      </c>
      <c r="L171" s="9" t="s">
        <v>1022</v>
      </c>
      <c r="M171" s="10" t="s">
        <v>1023</v>
      </c>
      <c r="N171" s="10" t="s">
        <v>889</v>
      </c>
      <c r="O171" s="10" t="s">
        <v>1024</v>
      </c>
      <c r="P171" s="10" t="s">
        <v>1023</v>
      </c>
      <c r="Q171" s="10" t="s">
        <v>112</v>
      </c>
      <c r="R171" s="10"/>
      <c r="S171" s="9" t="s">
        <v>113</v>
      </c>
      <c r="T171" s="8" t="s">
        <v>36</v>
      </c>
      <c r="U171" s="12">
        <v>99</v>
      </c>
    </row>
    <row r="172" ht="36" spans="1:21">
      <c r="A172" s="8">
        <v>169</v>
      </c>
      <c r="B172" s="9">
        <v>272803</v>
      </c>
      <c r="C172" s="10" t="s">
        <v>1025</v>
      </c>
      <c r="D172" s="10" t="s">
        <v>1026</v>
      </c>
      <c r="E172" s="10" t="s">
        <v>25</v>
      </c>
      <c r="F172" s="10" t="s">
        <v>64</v>
      </c>
      <c r="G172" s="10" t="s">
        <v>1027</v>
      </c>
      <c r="H172" s="10">
        <v>48</v>
      </c>
      <c r="I172" s="10" t="s">
        <v>28</v>
      </c>
      <c r="J172" s="10" t="s">
        <v>66</v>
      </c>
      <c r="K172" s="10" t="s">
        <v>1028</v>
      </c>
      <c r="L172" s="9" t="s">
        <v>1029</v>
      </c>
      <c r="M172" s="10" t="s">
        <v>1030</v>
      </c>
      <c r="N172" s="10" t="s">
        <v>1030</v>
      </c>
      <c r="O172" s="10" t="s">
        <v>1031</v>
      </c>
      <c r="P172" s="10" t="s">
        <v>1030</v>
      </c>
      <c r="Q172" s="10" t="s">
        <v>47</v>
      </c>
      <c r="R172" s="10"/>
      <c r="S172" s="9" t="s">
        <v>35</v>
      </c>
      <c r="T172" s="8" t="s">
        <v>36</v>
      </c>
      <c r="U172" s="12">
        <v>11.54</v>
      </c>
    </row>
    <row r="173" ht="36" spans="1:21">
      <c r="A173" s="8">
        <v>170</v>
      </c>
      <c r="B173" s="9">
        <v>272804</v>
      </c>
      <c r="C173" s="10" t="s">
        <v>1032</v>
      </c>
      <c r="D173" s="10" t="s">
        <v>1026</v>
      </c>
      <c r="E173" s="10" t="s">
        <v>25</v>
      </c>
      <c r="F173" s="10" t="s">
        <v>64</v>
      </c>
      <c r="G173" s="10" t="s">
        <v>694</v>
      </c>
      <c r="H173" s="10">
        <v>24</v>
      </c>
      <c r="I173" s="10" t="s">
        <v>28</v>
      </c>
      <c r="J173" s="10" t="s">
        <v>66</v>
      </c>
      <c r="K173" s="10" t="s">
        <v>1028</v>
      </c>
      <c r="L173" s="9" t="s">
        <v>1033</v>
      </c>
      <c r="M173" s="10" t="s">
        <v>1030</v>
      </c>
      <c r="N173" s="10" t="s">
        <v>1030</v>
      </c>
      <c r="O173" s="10" t="s">
        <v>1031</v>
      </c>
      <c r="P173" s="10" t="s">
        <v>1030</v>
      </c>
      <c r="Q173" s="10" t="s">
        <v>47</v>
      </c>
      <c r="R173" s="10"/>
      <c r="S173" s="9" t="s">
        <v>35</v>
      </c>
      <c r="T173" s="8" t="s">
        <v>36</v>
      </c>
      <c r="U173" s="12">
        <v>13.72</v>
      </c>
    </row>
    <row r="174" ht="36" spans="1:21">
      <c r="A174" s="8">
        <v>171</v>
      </c>
      <c r="B174" s="9">
        <v>272702</v>
      </c>
      <c r="C174" s="10" t="s">
        <v>1034</v>
      </c>
      <c r="D174" s="10" t="s">
        <v>1035</v>
      </c>
      <c r="E174" s="10" t="s">
        <v>25</v>
      </c>
      <c r="F174" s="10" t="s">
        <v>88</v>
      </c>
      <c r="G174" s="10" t="s">
        <v>1036</v>
      </c>
      <c r="H174" s="10">
        <v>14</v>
      </c>
      <c r="I174" s="10" t="s">
        <v>28</v>
      </c>
      <c r="J174" s="10" t="s">
        <v>90</v>
      </c>
      <c r="K174" s="10" t="s">
        <v>1037</v>
      </c>
      <c r="L174" s="9" t="s">
        <v>1038</v>
      </c>
      <c r="M174" s="10" t="s">
        <v>619</v>
      </c>
      <c r="N174" s="10" t="s">
        <v>619</v>
      </c>
      <c r="O174" s="10" t="s">
        <v>620</v>
      </c>
      <c r="P174" s="10" t="s">
        <v>619</v>
      </c>
      <c r="Q174" s="10" t="s">
        <v>34</v>
      </c>
      <c r="R174" s="10"/>
      <c r="S174" s="9" t="s">
        <v>35</v>
      </c>
      <c r="T174" s="8" t="s">
        <v>36</v>
      </c>
      <c r="U174" s="12">
        <v>284.31</v>
      </c>
    </row>
    <row r="175" ht="72" spans="1:21">
      <c r="A175" s="8">
        <v>172</v>
      </c>
      <c r="B175" s="9">
        <v>273021</v>
      </c>
      <c r="C175" s="10" t="s">
        <v>1039</v>
      </c>
      <c r="D175" s="10" t="s">
        <v>1035</v>
      </c>
      <c r="E175" s="10" t="s">
        <v>25</v>
      </c>
      <c r="F175" s="10" t="s">
        <v>88</v>
      </c>
      <c r="G175" s="10" t="s">
        <v>1040</v>
      </c>
      <c r="H175" s="10">
        <v>14</v>
      </c>
      <c r="I175" s="10" t="s">
        <v>28</v>
      </c>
      <c r="J175" s="10" t="s">
        <v>90</v>
      </c>
      <c r="K175" s="10" t="s">
        <v>1041</v>
      </c>
      <c r="L175" s="9" t="s">
        <v>1042</v>
      </c>
      <c r="M175" s="10" t="s">
        <v>1043</v>
      </c>
      <c r="N175" s="10" t="s">
        <v>1043</v>
      </c>
      <c r="O175" s="10" t="s">
        <v>1044</v>
      </c>
      <c r="P175" s="10" t="s">
        <v>1043</v>
      </c>
      <c r="Q175" s="10" t="s">
        <v>34</v>
      </c>
      <c r="R175" s="10"/>
      <c r="S175" s="9" t="s">
        <v>35</v>
      </c>
      <c r="T175" s="8" t="s">
        <v>36</v>
      </c>
      <c r="U175" s="12">
        <v>287.9</v>
      </c>
    </row>
    <row r="176" ht="36" spans="1:21">
      <c r="A176" s="8">
        <v>173</v>
      </c>
      <c r="B176" s="9">
        <v>269133</v>
      </c>
      <c r="C176" s="10" t="s">
        <v>1045</v>
      </c>
      <c r="D176" s="10" t="s">
        <v>1046</v>
      </c>
      <c r="E176" s="10" t="s">
        <v>25</v>
      </c>
      <c r="F176" s="10" t="s">
        <v>77</v>
      </c>
      <c r="G176" s="10" t="s">
        <v>1047</v>
      </c>
      <c r="H176" s="10">
        <v>1</v>
      </c>
      <c r="I176" s="10" t="s">
        <v>160</v>
      </c>
      <c r="J176" s="10" t="s">
        <v>160</v>
      </c>
      <c r="K176" s="10" t="s">
        <v>1048</v>
      </c>
      <c r="L176" s="9" t="s">
        <v>1049</v>
      </c>
      <c r="M176" s="10" t="s">
        <v>594</v>
      </c>
      <c r="N176" s="10" t="s">
        <v>595</v>
      </c>
      <c r="O176" s="10" t="s">
        <v>596</v>
      </c>
      <c r="P176" s="10" t="s">
        <v>594</v>
      </c>
      <c r="Q176" s="10" t="s">
        <v>490</v>
      </c>
      <c r="R176" s="10"/>
      <c r="S176" s="9" t="s">
        <v>35</v>
      </c>
      <c r="T176" s="8" t="s">
        <v>36</v>
      </c>
      <c r="U176" s="12">
        <v>15.3</v>
      </c>
    </row>
    <row r="177" ht="36" spans="1:21">
      <c r="A177" s="8">
        <v>174</v>
      </c>
      <c r="B177" s="9">
        <v>270164</v>
      </c>
      <c r="C177" s="10" t="s">
        <v>1050</v>
      </c>
      <c r="D177" s="10" t="s">
        <v>1046</v>
      </c>
      <c r="E177" s="10" t="s">
        <v>25</v>
      </c>
      <c r="F177" s="10" t="s">
        <v>77</v>
      </c>
      <c r="G177" s="10" t="s">
        <v>1051</v>
      </c>
      <c r="H177" s="10">
        <v>1</v>
      </c>
      <c r="I177" s="10" t="s">
        <v>160</v>
      </c>
      <c r="J177" s="10" t="s">
        <v>160</v>
      </c>
      <c r="K177" s="10" t="s">
        <v>270</v>
      </c>
      <c r="L177" s="9" t="s">
        <v>1052</v>
      </c>
      <c r="M177" s="10" t="s">
        <v>1053</v>
      </c>
      <c r="N177" s="10" t="s">
        <v>1054</v>
      </c>
      <c r="O177" s="10" t="s">
        <v>1055</v>
      </c>
      <c r="P177" s="10" t="s">
        <v>1053</v>
      </c>
      <c r="Q177" s="10" t="s">
        <v>490</v>
      </c>
      <c r="R177" s="10"/>
      <c r="S177" s="9" t="s">
        <v>35</v>
      </c>
      <c r="T177" s="8" t="s">
        <v>36</v>
      </c>
      <c r="U177" s="12">
        <v>22.7</v>
      </c>
    </row>
    <row r="178" ht="36" spans="1:21">
      <c r="A178" s="8">
        <v>175</v>
      </c>
      <c r="B178" s="9">
        <v>271499</v>
      </c>
      <c r="C178" s="10" t="s">
        <v>1056</v>
      </c>
      <c r="D178" s="10" t="s">
        <v>1046</v>
      </c>
      <c r="E178" s="10" t="s">
        <v>25</v>
      </c>
      <c r="F178" s="10" t="s">
        <v>77</v>
      </c>
      <c r="G178" s="10" t="s">
        <v>1057</v>
      </c>
      <c r="H178" s="10">
        <v>1</v>
      </c>
      <c r="I178" s="10" t="s">
        <v>160</v>
      </c>
      <c r="J178" s="10" t="s">
        <v>160</v>
      </c>
      <c r="K178" s="10" t="s">
        <v>270</v>
      </c>
      <c r="L178" s="9" t="s">
        <v>1058</v>
      </c>
      <c r="M178" s="10" t="s">
        <v>1059</v>
      </c>
      <c r="N178" s="10" t="s">
        <v>1060</v>
      </c>
      <c r="O178" s="10" t="s">
        <v>1061</v>
      </c>
      <c r="P178" s="10" t="s">
        <v>1059</v>
      </c>
      <c r="Q178" s="10" t="s">
        <v>490</v>
      </c>
      <c r="R178" s="10"/>
      <c r="S178" s="9" t="s">
        <v>35</v>
      </c>
      <c r="T178" s="8" t="s">
        <v>36</v>
      </c>
      <c r="U178" s="12">
        <v>25.68</v>
      </c>
    </row>
    <row r="179" ht="36" spans="1:21">
      <c r="A179" s="8">
        <v>176</v>
      </c>
      <c r="B179" s="9">
        <v>272030</v>
      </c>
      <c r="C179" s="10" t="s">
        <v>1062</v>
      </c>
      <c r="D179" s="10" t="s">
        <v>1046</v>
      </c>
      <c r="E179" s="10" t="s">
        <v>25</v>
      </c>
      <c r="F179" s="10" t="s">
        <v>77</v>
      </c>
      <c r="G179" s="10" t="s">
        <v>1057</v>
      </c>
      <c r="H179" s="10">
        <v>1</v>
      </c>
      <c r="I179" s="10" t="s">
        <v>160</v>
      </c>
      <c r="J179" s="10" t="s">
        <v>160</v>
      </c>
      <c r="K179" s="10" t="s">
        <v>1048</v>
      </c>
      <c r="L179" s="9" t="s">
        <v>1063</v>
      </c>
      <c r="M179" s="10" t="s">
        <v>1064</v>
      </c>
      <c r="N179" s="10" t="s">
        <v>1054</v>
      </c>
      <c r="O179" s="10" t="s">
        <v>1065</v>
      </c>
      <c r="P179" s="10" t="s">
        <v>1064</v>
      </c>
      <c r="Q179" s="10" t="s">
        <v>490</v>
      </c>
      <c r="R179" s="10"/>
      <c r="S179" s="9" t="s">
        <v>35</v>
      </c>
      <c r="T179" s="8" t="s">
        <v>36</v>
      </c>
      <c r="U179" s="12">
        <v>27.9</v>
      </c>
    </row>
    <row r="180" ht="36" spans="1:21">
      <c r="A180" s="8">
        <v>177</v>
      </c>
      <c r="B180" s="9">
        <v>272140</v>
      </c>
      <c r="C180" s="10" t="s">
        <v>1066</v>
      </c>
      <c r="D180" s="10" t="s">
        <v>1046</v>
      </c>
      <c r="E180" s="10" t="s">
        <v>25</v>
      </c>
      <c r="F180" s="10" t="s">
        <v>77</v>
      </c>
      <c r="G180" s="10" t="s">
        <v>1051</v>
      </c>
      <c r="H180" s="10">
        <v>1</v>
      </c>
      <c r="I180" s="10" t="s">
        <v>160</v>
      </c>
      <c r="J180" s="10" t="s">
        <v>160</v>
      </c>
      <c r="K180" s="10" t="s">
        <v>270</v>
      </c>
      <c r="L180" s="9" t="s">
        <v>1067</v>
      </c>
      <c r="M180" s="10" t="s">
        <v>1068</v>
      </c>
      <c r="N180" s="10" t="s">
        <v>1068</v>
      </c>
      <c r="O180" s="10" t="s">
        <v>1069</v>
      </c>
      <c r="P180" s="10" t="s">
        <v>1068</v>
      </c>
      <c r="Q180" s="10" t="s">
        <v>490</v>
      </c>
      <c r="R180" s="10"/>
      <c r="S180" s="9" t="s">
        <v>35</v>
      </c>
      <c r="T180" s="8" t="s">
        <v>36</v>
      </c>
      <c r="U180" s="12">
        <v>28.9</v>
      </c>
    </row>
    <row r="181" ht="36" spans="1:21">
      <c r="A181" s="8">
        <v>178</v>
      </c>
      <c r="B181" s="9">
        <v>272312</v>
      </c>
      <c r="C181" s="10" t="s">
        <v>1070</v>
      </c>
      <c r="D181" s="10" t="s">
        <v>1046</v>
      </c>
      <c r="E181" s="10" t="s">
        <v>25</v>
      </c>
      <c r="F181" s="10" t="s">
        <v>77</v>
      </c>
      <c r="G181" s="10" t="s">
        <v>1057</v>
      </c>
      <c r="H181" s="10">
        <v>1</v>
      </c>
      <c r="I181" s="10" t="s">
        <v>160</v>
      </c>
      <c r="J181" s="10" t="s">
        <v>160</v>
      </c>
      <c r="K181" s="10" t="s">
        <v>270</v>
      </c>
      <c r="L181" s="9" t="s">
        <v>1071</v>
      </c>
      <c r="M181" s="10" t="s">
        <v>608</v>
      </c>
      <c r="N181" s="10" t="s">
        <v>590</v>
      </c>
      <c r="O181" s="10" t="s">
        <v>609</v>
      </c>
      <c r="P181" s="10" t="s">
        <v>608</v>
      </c>
      <c r="Q181" s="10" t="s">
        <v>490</v>
      </c>
      <c r="R181" s="10"/>
      <c r="S181" s="9" t="s">
        <v>35</v>
      </c>
      <c r="T181" s="8" t="s">
        <v>36</v>
      </c>
      <c r="U181" s="12">
        <v>5.3</v>
      </c>
    </row>
    <row r="182" ht="36" spans="1:21">
      <c r="A182" s="8">
        <v>179</v>
      </c>
      <c r="B182" s="9">
        <v>272397</v>
      </c>
      <c r="C182" s="10" t="s">
        <v>1072</v>
      </c>
      <c r="D182" s="10" t="s">
        <v>1046</v>
      </c>
      <c r="E182" s="10" t="s">
        <v>25</v>
      </c>
      <c r="F182" s="10" t="s">
        <v>77</v>
      </c>
      <c r="G182" s="10" t="s">
        <v>1051</v>
      </c>
      <c r="H182" s="10">
        <v>1</v>
      </c>
      <c r="I182" s="10" t="s">
        <v>160</v>
      </c>
      <c r="J182" s="10" t="s">
        <v>160</v>
      </c>
      <c r="K182" s="10" t="s">
        <v>1073</v>
      </c>
      <c r="L182" s="9" t="s">
        <v>1074</v>
      </c>
      <c r="M182" s="10" t="s">
        <v>1075</v>
      </c>
      <c r="N182" s="10" t="s">
        <v>1076</v>
      </c>
      <c r="O182" s="10" t="s">
        <v>1077</v>
      </c>
      <c r="P182" s="10" t="s">
        <v>1078</v>
      </c>
      <c r="Q182" s="10" t="s">
        <v>490</v>
      </c>
      <c r="R182" s="10"/>
      <c r="S182" s="9" t="s">
        <v>35</v>
      </c>
      <c r="T182" s="8" t="s">
        <v>36</v>
      </c>
      <c r="U182" s="12">
        <v>28.68</v>
      </c>
    </row>
    <row r="183" ht="36" spans="1:21">
      <c r="A183" s="8">
        <v>180</v>
      </c>
      <c r="B183" s="9">
        <v>272686</v>
      </c>
      <c r="C183" s="10" t="s">
        <v>1079</v>
      </c>
      <c r="D183" s="10" t="s">
        <v>1046</v>
      </c>
      <c r="E183" s="10" t="s">
        <v>25</v>
      </c>
      <c r="F183" s="10" t="s">
        <v>77</v>
      </c>
      <c r="G183" s="10" t="s">
        <v>1051</v>
      </c>
      <c r="H183" s="10">
        <v>1</v>
      </c>
      <c r="I183" s="10" t="s">
        <v>160</v>
      </c>
      <c r="J183" s="10" t="s">
        <v>160</v>
      </c>
      <c r="K183" s="10" t="s">
        <v>270</v>
      </c>
      <c r="L183" s="9" t="s">
        <v>1080</v>
      </c>
      <c r="M183" s="10" t="s">
        <v>882</v>
      </c>
      <c r="N183" s="10" t="s">
        <v>882</v>
      </c>
      <c r="O183" s="10" t="s">
        <v>883</v>
      </c>
      <c r="P183" s="10" t="s">
        <v>882</v>
      </c>
      <c r="Q183" s="10" t="s">
        <v>490</v>
      </c>
      <c r="R183" s="10"/>
      <c r="S183" s="9" t="s">
        <v>35</v>
      </c>
      <c r="T183" s="8" t="s">
        <v>36</v>
      </c>
      <c r="U183" s="12">
        <v>5.3</v>
      </c>
    </row>
    <row r="184" ht="36" spans="1:21">
      <c r="A184" s="8">
        <v>181</v>
      </c>
      <c r="B184" s="9">
        <v>272822</v>
      </c>
      <c r="C184" s="10" t="s">
        <v>1081</v>
      </c>
      <c r="D184" s="10" t="s">
        <v>1046</v>
      </c>
      <c r="E184" s="10" t="s">
        <v>25</v>
      </c>
      <c r="F184" s="10" t="s">
        <v>77</v>
      </c>
      <c r="G184" s="10" t="s">
        <v>1057</v>
      </c>
      <c r="H184" s="10">
        <v>1</v>
      </c>
      <c r="I184" s="10" t="s">
        <v>160</v>
      </c>
      <c r="J184" s="10" t="s">
        <v>160</v>
      </c>
      <c r="K184" s="10" t="s">
        <v>270</v>
      </c>
      <c r="L184" s="9" t="s">
        <v>1082</v>
      </c>
      <c r="M184" s="10" t="s">
        <v>375</v>
      </c>
      <c r="N184" s="10" t="s">
        <v>100</v>
      </c>
      <c r="O184" s="10" t="s">
        <v>376</v>
      </c>
      <c r="P184" s="10" t="s">
        <v>375</v>
      </c>
      <c r="Q184" s="10" t="s">
        <v>490</v>
      </c>
      <c r="R184" s="10"/>
      <c r="S184" s="9" t="s">
        <v>35</v>
      </c>
      <c r="T184" s="8" t="s">
        <v>36</v>
      </c>
      <c r="U184" s="12">
        <v>5.3</v>
      </c>
    </row>
    <row r="185" ht="36" spans="1:21">
      <c r="A185" s="8">
        <v>182</v>
      </c>
      <c r="B185" s="9">
        <v>272968</v>
      </c>
      <c r="C185" s="10" t="s">
        <v>1083</v>
      </c>
      <c r="D185" s="10" t="s">
        <v>1084</v>
      </c>
      <c r="E185" s="10" t="s">
        <v>25</v>
      </c>
      <c r="F185" s="10" t="s">
        <v>53</v>
      </c>
      <c r="G185" s="10" t="s">
        <v>1085</v>
      </c>
      <c r="H185" s="10">
        <v>10</v>
      </c>
      <c r="I185" s="10" t="s">
        <v>28</v>
      </c>
      <c r="J185" s="10" t="s">
        <v>55</v>
      </c>
      <c r="K185" s="10" t="s">
        <v>1086</v>
      </c>
      <c r="L185" s="9" t="s">
        <v>1087</v>
      </c>
      <c r="M185" s="10" t="s">
        <v>1088</v>
      </c>
      <c r="N185" s="10" t="s">
        <v>1089</v>
      </c>
      <c r="O185" s="10" t="s">
        <v>1090</v>
      </c>
      <c r="P185" s="10" t="s">
        <v>1091</v>
      </c>
      <c r="Q185" s="10" t="s">
        <v>112</v>
      </c>
      <c r="R185" s="10"/>
      <c r="S185" s="9" t="s">
        <v>113</v>
      </c>
      <c r="T185" s="13" t="s">
        <v>102</v>
      </c>
      <c r="U185" s="12"/>
    </row>
    <row r="186" ht="36" spans="1:21">
      <c r="A186" s="8">
        <v>183</v>
      </c>
      <c r="B186" s="9">
        <v>272662</v>
      </c>
      <c r="C186" s="10" t="s">
        <v>1092</v>
      </c>
      <c r="D186" s="10" t="s">
        <v>1093</v>
      </c>
      <c r="E186" s="10" t="s">
        <v>25</v>
      </c>
      <c r="F186" s="10" t="s">
        <v>53</v>
      </c>
      <c r="G186" s="10" t="s">
        <v>1094</v>
      </c>
      <c r="H186" s="10">
        <v>6</v>
      </c>
      <c r="I186" s="10" t="s">
        <v>28</v>
      </c>
      <c r="J186" s="10" t="s">
        <v>55</v>
      </c>
      <c r="K186" s="10" t="s">
        <v>1086</v>
      </c>
      <c r="L186" s="9" t="s">
        <v>1095</v>
      </c>
      <c r="M186" s="10" t="s">
        <v>1096</v>
      </c>
      <c r="N186" s="10" t="s">
        <v>1096</v>
      </c>
      <c r="O186" s="10" t="s">
        <v>1097</v>
      </c>
      <c r="P186" s="10" t="s">
        <v>1096</v>
      </c>
      <c r="Q186" s="10" t="s">
        <v>112</v>
      </c>
      <c r="R186" s="10"/>
      <c r="S186" s="9" t="s">
        <v>113</v>
      </c>
      <c r="T186" s="13" t="s">
        <v>102</v>
      </c>
      <c r="U186" s="12"/>
    </row>
    <row r="187" ht="36" spans="1:21">
      <c r="A187" s="8">
        <v>184</v>
      </c>
      <c r="B187" s="9">
        <v>272958</v>
      </c>
      <c r="C187" s="10" t="s">
        <v>1098</v>
      </c>
      <c r="D187" s="10" t="s">
        <v>1099</v>
      </c>
      <c r="E187" s="10" t="s">
        <v>25</v>
      </c>
      <c r="F187" s="10" t="s">
        <v>53</v>
      </c>
      <c r="G187" s="10" t="s">
        <v>1100</v>
      </c>
      <c r="H187" s="10">
        <v>10</v>
      </c>
      <c r="I187" s="10" t="s">
        <v>28</v>
      </c>
      <c r="J187" s="10" t="s">
        <v>235</v>
      </c>
      <c r="K187" s="10" t="s">
        <v>1101</v>
      </c>
      <c r="L187" s="9" t="s">
        <v>1102</v>
      </c>
      <c r="M187" s="10" t="s">
        <v>1103</v>
      </c>
      <c r="N187" s="10" t="s">
        <v>1103</v>
      </c>
      <c r="O187" s="10" t="s">
        <v>1104</v>
      </c>
      <c r="P187" s="10" t="s">
        <v>1103</v>
      </c>
      <c r="Q187" s="10" t="s">
        <v>34</v>
      </c>
      <c r="R187" s="10"/>
      <c r="S187" s="9" t="s">
        <v>35</v>
      </c>
      <c r="T187" s="8" t="s">
        <v>36</v>
      </c>
      <c r="U187" s="12">
        <v>24.51</v>
      </c>
    </row>
    <row r="188" ht="36" spans="1:21">
      <c r="A188" s="8">
        <v>185</v>
      </c>
      <c r="B188" s="9">
        <v>272704</v>
      </c>
      <c r="C188" s="10" t="s">
        <v>1105</v>
      </c>
      <c r="D188" s="10" t="s">
        <v>1106</v>
      </c>
      <c r="E188" s="10" t="s">
        <v>25</v>
      </c>
      <c r="F188" s="10" t="s">
        <v>53</v>
      </c>
      <c r="G188" s="10" t="s">
        <v>705</v>
      </c>
      <c r="H188" s="10">
        <v>10</v>
      </c>
      <c r="I188" s="10" t="s">
        <v>28</v>
      </c>
      <c r="J188" s="10" t="s">
        <v>55</v>
      </c>
      <c r="K188" s="10" t="s">
        <v>1107</v>
      </c>
      <c r="L188" s="9" t="s">
        <v>1108</v>
      </c>
      <c r="M188" s="10" t="s">
        <v>1109</v>
      </c>
      <c r="N188" s="10" t="s">
        <v>1109</v>
      </c>
      <c r="O188" s="10" t="s">
        <v>1110</v>
      </c>
      <c r="P188" s="10" t="s">
        <v>1109</v>
      </c>
      <c r="Q188" s="10" t="s">
        <v>112</v>
      </c>
      <c r="R188" s="10"/>
      <c r="S188" s="9" t="s">
        <v>113</v>
      </c>
      <c r="T188" s="13" t="s">
        <v>102</v>
      </c>
      <c r="U188" s="12"/>
    </row>
    <row r="189" ht="36" spans="1:21">
      <c r="A189" s="8">
        <v>186</v>
      </c>
      <c r="B189" s="9">
        <v>272727</v>
      </c>
      <c r="C189" s="10" t="s">
        <v>1111</v>
      </c>
      <c r="D189" s="10" t="s">
        <v>1112</v>
      </c>
      <c r="E189" s="10" t="s">
        <v>25</v>
      </c>
      <c r="F189" s="10" t="s">
        <v>312</v>
      </c>
      <c r="G189" s="10" t="s">
        <v>1113</v>
      </c>
      <c r="H189" s="10">
        <v>1</v>
      </c>
      <c r="I189" s="10" t="s">
        <v>160</v>
      </c>
      <c r="J189" s="10" t="s">
        <v>160</v>
      </c>
      <c r="K189" s="10" t="s">
        <v>1114</v>
      </c>
      <c r="L189" s="9" t="s">
        <v>1115</v>
      </c>
      <c r="M189" s="10" t="s">
        <v>1116</v>
      </c>
      <c r="N189" s="10" t="s">
        <v>1116</v>
      </c>
      <c r="O189" s="10" t="s">
        <v>1117</v>
      </c>
      <c r="P189" s="10" t="s">
        <v>1116</v>
      </c>
      <c r="Q189" s="10" t="s">
        <v>112</v>
      </c>
      <c r="R189" s="10"/>
      <c r="S189" s="9" t="s">
        <v>113</v>
      </c>
      <c r="T189" s="13" t="s">
        <v>102</v>
      </c>
      <c r="U189" s="12"/>
    </row>
    <row r="190" ht="36" spans="1:21">
      <c r="A190" s="8">
        <v>187</v>
      </c>
      <c r="B190" s="9">
        <v>272948</v>
      </c>
      <c r="C190" s="10" t="s">
        <v>1118</v>
      </c>
      <c r="D190" s="10" t="s">
        <v>1119</v>
      </c>
      <c r="E190" s="10" t="s">
        <v>25</v>
      </c>
      <c r="F190" s="10" t="s">
        <v>53</v>
      </c>
      <c r="G190" s="10" t="s">
        <v>1120</v>
      </c>
      <c r="H190" s="10">
        <v>18</v>
      </c>
      <c r="I190" s="10" t="s">
        <v>28</v>
      </c>
      <c r="J190" s="10" t="s">
        <v>55</v>
      </c>
      <c r="K190" s="10" t="s">
        <v>248</v>
      </c>
      <c r="L190" s="9" t="s">
        <v>1121</v>
      </c>
      <c r="M190" s="10" t="s">
        <v>1122</v>
      </c>
      <c r="N190" s="10" t="s">
        <v>1122</v>
      </c>
      <c r="O190" s="10" t="s">
        <v>1123</v>
      </c>
      <c r="P190" s="10" t="s">
        <v>1122</v>
      </c>
      <c r="Q190" s="10" t="s">
        <v>112</v>
      </c>
      <c r="R190" s="10"/>
      <c r="S190" s="9" t="s">
        <v>113</v>
      </c>
      <c r="T190" s="8" t="s">
        <v>36</v>
      </c>
      <c r="U190" s="12">
        <v>32.1</v>
      </c>
    </row>
    <row r="191" ht="36" spans="1:21">
      <c r="A191" s="8">
        <v>188</v>
      </c>
      <c r="B191" s="9">
        <v>272796</v>
      </c>
      <c r="C191" s="10" t="s">
        <v>1124</v>
      </c>
      <c r="D191" s="10" t="s">
        <v>1125</v>
      </c>
      <c r="E191" s="10" t="s">
        <v>25</v>
      </c>
      <c r="F191" s="10" t="s">
        <v>105</v>
      </c>
      <c r="G191" s="10" t="s">
        <v>991</v>
      </c>
      <c r="H191" s="10">
        <v>10</v>
      </c>
      <c r="I191" s="10" t="s">
        <v>28</v>
      </c>
      <c r="J191" s="10" t="s">
        <v>107</v>
      </c>
      <c r="K191" s="10" t="s">
        <v>709</v>
      </c>
      <c r="L191" s="9" t="s">
        <v>1126</v>
      </c>
      <c r="M191" s="10" t="s">
        <v>1127</v>
      </c>
      <c r="N191" s="10" t="s">
        <v>1127</v>
      </c>
      <c r="O191" s="10" t="s">
        <v>1128</v>
      </c>
      <c r="P191" s="10" t="s">
        <v>1127</v>
      </c>
      <c r="Q191" s="10" t="s">
        <v>112</v>
      </c>
      <c r="R191" s="10"/>
      <c r="S191" s="9" t="s">
        <v>113</v>
      </c>
      <c r="T191" s="8" t="s">
        <v>36</v>
      </c>
      <c r="U191" s="12">
        <v>39.3</v>
      </c>
    </row>
    <row r="192" ht="36" spans="1:21">
      <c r="A192" s="8">
        <v>189</v>
      </c>
      <c r="B192" s="9">
        <v>273003</v>
      </c>
      <c r="C192" s="10" t="s">
        <v>1129</v>
      </c>
      <c r="D192" s="10" t="s">
        <v>1130</v>
      </c>
      <c r="E192" s="10" t="s">
        <v>25</v>
      </c>
      <c r="F192" s="10" t="s">
        <v>77</v>
      </c>
      <c r="G192" s="10" t="s">
        <v>606</v>
      </c>
      <c r="H192" s="10">
        <v>1</v>
      </c>
      <c r="I192" s="10" t="s">
        <v>28</v>
      </c>
      <c r="J192" s="10" t="s">
        <v>160</v>
      </c>
      <c r="K192" s="10" t="s">
        <v>1131</v>
      </c>
      <c r="L192" s="9" t="s">
        <v>1132</v>
      </c>
      <c r="M192" s="10" t="s">
        <v>338</v>
      </c>
      <c r="N192" s="10" t="s">
        <v>1133</v>
      </c>
      <c r="O192" s="10" t="s">
        <v>340</v>
      </c>
      <c r="P192" s="10" t="s">
        <v>338</v>
      </c>
      <c r="Q192" s="10" t="s">
        <v>34</v>
      </c>
      <c r="R192" s="10"/>
      <c r="S192" s="9" t="s">
        <v>35</v>
      </c>
      <c r="T192" s="8" t="s">
        <v>36</v>
      </c>
      <c r="U192" s="12">
        <v>357</v>
      </c>
    </row>
    <row r="193" ht="36" spans="1:21">
      <c r="A193" s="8">
        <v>190</v>
      </c>
      <c r="B193" s="9">
        <v>272792</v>
      </c>
      <c r="C193" s="10" t="s">
        <v>1134</v>
      </c>
      <c r="D193" s="10" t="s">
        <v>1135</v>
      </c>
      <c r="E193" s="10" t="s">
        <v>25</v>
      </c>
      <c r="F193" s="10" t="s">
        <v>1136</v>
      </c>
      <c r="G193" s="10" t="s">
        <v>1137</v>
      </c>
      <c r="H193" s="10">
        <v>20</v>
      </c>
      <c r="I193" s="10" t="s">
        <v>28</v>
      </c>
      <c r="J193" s="10" t="s">
        <v>29</v>
      </c>
      <c r="K193" s="10" t="s">
        <v>257</v>
      </c>
      <c r="L193" s="9" t="s">
        <v>1138</v>
      </c>
      <c r="M193" s="10" t="s">
        <v>1139</v>
      </c>
      <c r="N193" s="10" t="s">
        <v>1139</v>
      </c>
      <c r="O193" s="10" t="s">
        <v>1140</v>
      </c>
      <c r="P193" s="10" t="s">
        <v>1141</v>
      </c>
      <c r="Q193" s="10" t="s">
        <v>112</v>
      </c>
      <c r="R193" s="10"/>
      <c r="S193" s="9" t="s">
        <v>113</v>
      </c>
      <c r="T193" s="8" t="s">
        <v>36</v>
      </c>
      <c r="U193" s="12">
        <v>50</v>
      </c>
    </row>
    <row r="194" ht="36" spans="1:21">
      <c r="A194" s="8">
        <v>191</v>
      </c>
      <c r="B194" s="9">
        <v>272797</v>
      </c>
      <c r="C194" s="10" t="s">
        <v>1142</v>
      </c>
      <c r="D194" s="10" t="s">
        <v>1143</v>
      </c>
      <c r="E194" s="10" t="s">
        <v>25</v>
      </c>
      <c r="F194" s="10" t="s">
        <v>64</v>
      </c>
      <c r="G194" s="10" t="s">
        <v>1144</v>
      </c>
      <c r="H194" s="10">
        <v>36</v>
      </c>
      <c r="I194" s="10" t="s">
        <v>28</v>
      </c>
      <c r="J194" s="10" t="s">
        <v>66</v>
      </c>
      <c r="K194" s="10" t="s">
        <v>1145</v>
      </c>
      <c r="L194" s="9" t="s">
        <v>1146</v>
      </c>
      <c r="M194" s="10" t="s">
        <v>1147</v>
      </c>
      <c r="N194" s="10" t="s">
        <v>1147</v>
      </c>
      <c r="O194" s="10" t="s">
        <v>1148</v>
      </c>
      <c r="P194" s="10" t="s">
        <v>1147</v>
      </c>
      <c r="Q194" s="10" t="s">
        <v>112</v>
      </c>
      <c r="R194" s="10"/>
      <c r="S194" s="9" t="s">
        <v>113</v>
      </c>
      <c r="T194" s="8" t="s">
        <v>36</v>
      </c>
      <c r="U194" s="12">
        <v>28.9</v>
      </c>
    </row>
    <row r="195" ht="36" spans="1:21">
      <c r="A195" s="8">
        <v>192</v>
      </c>
      <c r="B195" s="9">
        <v>272894</v>
      </c>
      <c r="C195" s="10" t="s">
        <v>1149</v>
      </c>
      <c r="D195" s="10" t="s">
        <v>1150</v>
      </c>
      <c r="E195" s="10" t="s">
        <v>25</v>
      </c>
      <c r="F195" s="10" t="s">
        <v>321</v>
      </c>
      <c r="G195" s="10" t="s">
        <v>1151</v>
      </c>
      <c r="H195" s="10">
        <v>1</v>
      </c>
      <c r="I195" s="10" t="s">
        <v>28</v>
      </c>
      <c r="J195" s="10" t="s">
        <v>160</v>
      </c>
      <c r="K195" s="10" t="s">
        <v>1152</v>
      </c>
      <c r="L195" s="9" t="s">
        <v>1153</v>
      </c>
      <c r="M195" s="10" t="s">
        <v>1154</v>
      </c>
      <c r="N195" s="10" t="s">
        <v>1154</v>
      </c>
      <c r="O195" s="14" t="s">
        <v>1155</v>
      </c>
      <c r="P195" s="10" t="s">
        <v>1154</v>
      </c>
      <c r="Q195" s="10" t="s">
        <v>47</v>
      </c>
      <c r="R195" s="10"/>
      <c r="S195" s="9" t="s">
        <v>35</v>
      </c>
      <c r="T195" s="8" t="s">
        <v>36</v>
      </c>
      <c r="U195" s="12">
        <v>35.59</v>
      </c>
    </row>
    <row r="196" ht="36" spans="1:21">
      <c r="A196" s="8">
        <v>193</v>
      </c>
      <c r="B196" s="9">
        <v>272979</v>
      </c>
      <c r="C196" s="10" t="s">
        <v>1156</v>
      </c>
      <c r="D196" s="10" t="s">
        <v>1157</v>
      </c>
      <c r="E196" s="10" t="s">
        <v>25</v>
      </c>
      <c r="F196" s="10" t="s">
        <v>538</v>
      </c>
      <c r="G196" s="10" t="s">
        <v>471</v>
      </c>
      <c r="H196" s="10">
        <v>10</v>
      </c>
      <c r="I196" s="10" t="s">
        <v>28</v>
      </c>
      <c r="J196" s="10" t="s">
        <v>107</v>
      </c>
      <c r="K196" s="10" t="s">
        <v>67</v>
      </c>
      <c r="L196" s="9" t="s">
        <v>1158</v>
      </c>
      <c r="M196" s="10" t="s">
        <v>1159</v>
      </c>
      <c r="N196" s="10" t="s">
        <v>1159</v>
      </c>
      <c r="O196" s="10" t="s">
        <v>1160</v>
      </c>
      <c r="P196" s="10" t="s">
        <v>1159</v>
      </c>
      <c r="Q196" s="10" t="s">
        <v>112</v>
      </c>
      <c r="R196" s="10"/>
      <c r="S196" s="9" t="s">
        <v>113</v>
      </c>
      <c r="T196" s="8" t="s">
        <v>36</v>
      </c>
      <c r="U196" s="12">
        <v>128</v>
      </c>
    </row>
    <row r="197" ht="36" spans="1:21">
      <c r="A197" s="8">
        <v>194</v>
      </c>
      <c r="B197" s="9">
        <v>272603</v>
      </c>
      <c r="C197" s="10" t="s">
        <v>1161</v>
      </c>
      <c r="D197" s="10" t="s">
        <v>1162</v>
      </c>
      <c r="E197" s="10" t="s">
        <v>25</v>
      </c>
      <c r="F197" s="10" t="s">
        <v>1163</v>
      </c>
      <c r="G197" s="10" t="s">
        <v>1164</v>
      </c>
      <c r="H197" s="10">
        <v>1</v>
      </c>
      <c r="I197" s="10" t="s">
        <v>28</v>
      </c>
      <c r="J197" s="10" t="s">
        <v>1165</v>
      </c>
      <c r="K197" s="10" t="s">
        <v>1166</v>
      </c>
      <c r="L197" s="9" t="s">
        <v>1167</v>
      </c>
      <c r="M197" s="10" t="s">
        <v>250</v>
      </c>
      <c r="N197" s="10" t="s">
        <v>1168</v>
      </c>
      <c r="O197" s="10" t="s">
        <v>1169</v>
      </c>
      <c r="P197" s="10" t="s">
        <v>1168</v>
      </c>
      <c r="Q197" s="10" t="s">
        <v>112</v>
      </c>
      <c r="R197" s="10"/>
      <c r="S197" s="9" t="s">
        <v>113</v>
      </c>
      <c r="T197" s="8" t="s">
        <v>36</v>
      </c>
      <c r="U197" s="12">
        <v>83.75</v>
      </c>
    </row>
    <row r="198" ht="36" spans="1:21">
      <c r="A198" s="8">
        <v>195</v>
      </c>
      <c r="B198" s="9">
        <v>272676</v>
      </c>
      <c r="C198" s="10" t="s">
        <v>1170</v>
      </c>
      <c r="D198" s="10" t="s">
        <v>1171</v>
      </c>
      <c r="E198" s="10" t="s">
        <v>1172</v>
      </c>
      <c r="F198" s="10" t="s">
        <v>523</v>
      </c>
      <c r="G198" s="10" t="s">
        <v>306</v>
      </c>
      <c r="H198" s="10">
        <v>9</v>
      </c>
      <c r="I198" s="10" t="s">
        <v>28</v>
      </c>
      <c r="J198" s="10" t="s">
        <v>90</v>
      </c>
      <c r="K198" s="10" t="s">
        <v>1173</v>
      </c>
      <c r="L198" s="9" t="s">
        <v>1174</v>
      </c>
      <c r="M198" s="10" t="s">
        <v>1175</v>
      </c>
      <c r="N198" s="10" t="s">
        <v>1175</v>
      </c>
      <c r="O198" s="10" t="s">
        <v>1176</v>
      </c>
      <c r="P198" s="10" t="s">
        <v>1175</v>
      </c>
      <c r="Q198" s="10" t="s">
        <v>47</v>
      </c>
      <c r="R198" s="10"/>
      <c r="S198" s="9" t="s">
        <v>35</v>
      </c>
      <c r="T198" s="8" t="s">
        <v>36</v>
      </c>
      <c r="U198" s="12">
        <v>44.41</v>
      </c>
    </row>
    <row r="199" ht="36" spans="1:21">
      <c r="A199" s="8">
        <v>196</v>
      </c>
      <c r="B199" s="9">
        <v>272694</v>
      </c>
      <c r="C199" s="10" t="s">
        <v>1177</v>
      </c>
      <c r="D199" s="10" t="s">
        <v>1171</v>
      </c>
      <c r="E199" s="10" t="s">
        <v>1172</v>
      </c>
      <c r="F199" s="10" t="s">
        <v>523</v>
      </c>
      <c r="G199" s="10" t="s">
        <v>306</v>
      </c>
      <c r="H199" s="10">
        <v>12</v>
      </c>
      <c r="I199" s="10" t="s">
        <v>28</v>
      </c>
      <c r="J199" s="10" t="s">
        <v>90</v>
      </c>
      <c r="K199" s="10" t="s">
        <v>1173</v>
      </c>
      <c r="L199" s="9" t="s">
        <v>1174</v>
      </c>
      <c r="M199" s="10" t="s">
        <v>1175</v>
      </c>
      <c r="N199" s="10" t="s">
        <v>1175</v>
      </c>
      <c r="O199" s="10" t="s">
        <v>1176</v>
      </c>
      <c r="P199" s="10" t="s">
        <v>1175</v>
      </c>
      <c r="Q199" s="10" t="s">
        <v>47</v>
      </c>
      <c r="R199" s="10"/>
      <c r="S199" s="9" t="s">
        <v>35</v>
      </c>
      <c r="T199" s="8" t="s">
        <v>36</v>
      </c>
      <c r="U199" s="12">
        <v>58.59</v>
      </c>
    </row>
    <row r="200" ht="36" spans="1:21">
      <c r="A200" s="8">
        <v>197</v>
      </c>
      <c r="B200" s="9">
        <v>272698</v>
      </c>
      <c r="C200" s="10" t="s">
        <v>1178</v>
      </c>
      <c r="D200" s="10" t="s">
        <v>1171</v>
      </c>
      <c r="E200" s="10" t="s">
        <v>1172</v>
      </c>
      <c r="F200" s="10" t="s">
        <v>523</v>
      </c>
      <c r="G200" s="10" t="s">
        <v>306</v>
      </c>
      <c r="H200" s="10">
        <v>10</v>
      </c>
      <c r="I200" s="10" t="s">
        <v>28</v>
      </c>
      <c r="J200" s="10" t="s">
        <v>90</v>
      </c>
      <c r="K200" s="10" t="s">
        <v>1173</v>
      </c>
      <c r="L200" s="9" t="s">
        <v>1174</v>
      </c>
      <c r="M200" s="10" t="s">
        <v>1175</v>
      </c>
      <c r="N200" s="10" t="s">
        <v>1175</v>
      </c>
      <c r="O200" s="10" t="s">
        <v>1176</v>
      </c>
      <c r="P200" s="10" t="s">
        <v>1175</v>
      </c>
      <c r="Q200" s="10" t="s">
        <v>47</v>
      </c>
      <c r="R200" s="10"/>
      <c r="S200" s="9" t="s">
        <v>35</v>
      </c>
      <c r="T200" s="8" t="s">
        <v>36</v>
      </c>
      <c r="U200" s="12">
        <v>49.16</v>
      </c>
    </row>
    <row r="201" ht="36" spans="1:21">
      <c r="A201" s="8">
        <v>198</v>
      </c>
      <c r="B201" s="9">
        <v>272527</v>
      </c>
      <c r="C201" s="10" t="s">
        <v>1179</v>
      </c>
      <c r="D201" s="10" t="s">
        <v>1180</v>
      </c>
      <c r="E201" s="10" t="s">
        <v>25</v>
      </c>
      <c r="F201" s="10" t="s">
        <v>1181</v>
      </c>
      <c r="G201" s="10" t="s">
        <v>1182</v>
      </c>
      <c r="H201" s="10">
        <v>28</v>
      </c>
      <c r="I201" s="10" t="s">
        <v>28</v>
      </c>
      <c r="J201" s="10" t="s">
        <v>66</v>
      </c>
      <c r="K201" s="10" t="s">
        <v>653</v>
      </c>
      <c r="L201" s="9" t="s">
        <v>1183</v>
      </c>
      <c r="M201" s="10" t="s">
        <v>1184</v>
      </c>
      <c r="N201" s="10" t="s">
        <v>1184</v>
      </c>
      <c r="O201" s="10" t="s">
        <v>1185</v>
      </c>
      <c r="P201" s="10" t="s">
        <v>1184</v>
      </c>
      <c r="Q201" s="10" t="s">
        <v>34</v>
      </c>
      <c r="R201" s="10"/>
      <c r="S201" s="9" t="s">
        <v>35</v>
      </c>
      <c r="T201" s="8" t="s">
        <v>36</v>
      </c>
      <c r="U201" s="12">
        <v>42</v>
      </c>
    </row>
    <row r="202" ht="120" spans="1:21">
      <c r="A202" s="8">
        <v>199</v>
      </c>
      <c r="B202" s="9">
        <v>272752</v>
      </c>
      <c r="C202" s="10" t="s">
        <v>1186</v>
      </c>
      <c r="D202" s="10" t="s">
        <v>1187</v>
      </c>
      <c r="E202" s="10" t="s">
        <v>1188</v>
      </c>
      <c r="F202" s="10" t="s">
        <v>77</v>
      </c>
      <c r="G202" s="10" t="s">
        <v>1189</v>
      </c>
      <c r="H202" s="10">
        <v>1</v>
      </c>
      <c r="I202" s="10" t="s">
        <v>28</v>
      </c>
      <c r="J202" s="10" t="s">
        <v>29</v>
      </c>
      <c r="K202" s="10" t="s">
        <v>1190</v>
      </c>
      <c r="L202" s="9" t="s">
        <v>1191</v>
      </c>
      <c r="M202" s="10" t="s">
        <v>1192</v>
      </c>
      <c r="N202" s="10" t="s">
        <v>1192</v>
      </c>
      <c r="O202" s="10" t="s">
        <v>1193</v>
      </c>
      <c r="P202" s="10" t="s">
        <v>1192</v>
      </c>
      <c r="Q202" s="10" t="s">
        <v>84</v>
      </c>
      <c r="R202" s="10" t="s">
        <v>85</v>
      </c>
      <c r="S202" s="9" t="s">
        <v>113</v>
      </c>
      <c r="T202" s="8" t="s">
        <v>36</v>
      </c>
      <c r="U202" s="12">
        <v>2570</v>
      </c>
    </row>
    <row r="203" ht="36" spans="1:21">
      <c r="A203" s="8">
        <v>200</v>
      </c>
      <c r="B203" s="9">
        <v>272675</v>
      </c>
      <c r="C203" s="10" t="s">
        <v>1194</v>
      </c>
      <c r="D203" s="10" t="s">
        <v>1195</v>
      </c>
      <c r="E203" s="10" t="s">
        <v>25</v>
      </c>
      <c r="F203" s="10" t="s">
        <v>202</v>
      </c>
      <c r="G203" s="10" t="s">
        <v>934</v>
      </c>
      <c r="H203" s="10">
        <v>24</v>
      </c>
      <c r="I203" s="10" t="s">
        <v>28</v>
      </c>
      <c r="J203" s="10" t="s">
        <v>66</v>
      </c>
      <c r="K203" s="10" t="s">
        <v>1196</v>
      </c>
      <c r="L203" s="9" t="s">
        <v>1197</v>
      </c>
      <c r="M203" s="10" t="s">
        <v>1198</v>
      </c>
      <c r="N203" s="10" t="s">
        <v>1198</v>
      </c>
      <c r="O203" s="10" t="s">
        <v>1199</v>
      </c>
      <c r="P203" s="10" t="s">
        <v>1198</v>
      </c>
      <c r="Q203" s="10" t="s">
        <v>112</v>
      </c>
      <c r="R203" s="10"/>
      <c r="S203" s="9" t="s">
        <v>113</v>
      </c>
      <c r="T203" s="13" t="s">
        <v>102</v>
      </c>
      <c r="U203" s="12"/>
    </row>
    <row r="204" ht="36" spans="1:21">
      <c r="A204" s="8">
        <v>201</v>
      </c>
      <c r="B204" s="9">
        <v>272942</v>
      </c>
      <c r="C204" s="10" t="s">
        <v>1200</v>
      </c>
      <c r="D204" s="10" t="s">
        <v>1201</v>
      </c>
      <c r="E204" s="10" t="s">
        <v>25</v>
      </c>
      <c r="F204" s="10" t="s">
        <v>1202</v>
      </c>
      <c r="G204" s="10" t="s">
        <v>1203</v>
      </c>
      <c r="H204" s="10">
        <v>1</v>
      </c>
      <c r="I204" s="10" t="s">
        <v>28</v>
      </c>
      <c r="J204" s="10" t="s">
        <v>29</v>
      </c>
      <c r="K204" s="10" t="s">
        <v>1204</v>
      </c>
      <c r="L204" s="9" t="s">
        <v>1205</v>
      </c>
      <c r="M204" s="10" t="s">
        <v>1206</v>
      </c>
      <c r="N204" s="10" t="s">
        <v>1206</v>
      </c>
      <c r="O204" s="10" t="s">
        <v>1207</v>
      </c>
      <c r="P204" s="10" t="s">
        <v>1206</v>
      </c>
      <c r="Q204" s="10" t="s">
        <v>112</v>
      </c>
      <c r="R204" s="10"/>
      <c r="S204" s="9" t="s">
        <v>113</v>
      </c>
      <c r="T204" s="8" t="s">
        <v>36</v>
      </c>
      <c r="U204" s="12">
        <v>66.33</v>
      </c>
    </row>
    <row r="205" ht="36" spans="1:21">
      <c r="A205" s="8">
        <v>202</v>
      </c>
      <c r="B205" s="9">
        <v>272863</v>
      </c>
      <c r="C205" s="10" t="s">
        <v>1208</v>
      </c>
      <c r="D205" s="10" t="s">
        <v>1209</v>
      </c>
      <c r="E205" s="10" t="s">
        <v>25</v>
      </c>
      <c r="F205" s="10" t="s">
        <v>40</v>
      </c>
      <c r="G205" s="10" t="s">
        <v>1210</v>
      </c>
      <c r="H205" s="10">
        <v>1</v>
      </c>
      <c r="I205" s="10" t="s">
        <v>28</v>
      </c>
      <c r="J205" s="10" t="s">
        <v>29</v>
      </c>
      <c r="K205" s="10" t="s">
        <v>1211</v>
      </c>
      <c r="L205" s="9" t="s">
        <v>1212</v>
      </c>
      <c r="M205" s="10" t="s">
        <v>250</v>
      </c>
      <c r="N205" s="10" t="s">
        <v>1213</v>
      </c>
      <c r="O205" s="10" t="s">
        <v>1214</v>
      </c>
      <c r="P205" s="10" t="s">
        <v>1213</v>
      </c>
      <c r="Q205" s="10" t="s">
        <v>47</v>
      </c>
      <c r="R205" s="10"/>
      <c r="S205" s="9" t="s">
        <v>35</v>
      </c>
      <c r="T205" s="8" t="s">
        <v>36</v>
      </c>
      <c r="U205" s="12">
        <v>98</v>
      </c>
    </row>
    <row r="206" ht="36" spans="1:21">
      <c r="A206" s="8">
        <v>203</v>
      </c>
      <c r="B206" s="9">
        <v>272790</v>
      </c>
      <c r="C206" s="10" t="s">
        <v>1215</v>
      </c>
      <c r="D206" s="10" t="s">
        <v>1216</v>
      </c>
      <c r="E206" s="10" t="s">
        <v>25</v>
      </c>
      <c r="F206" s="10" t="s">
        <v>64</v>
      </c>
      <c r="G206" s="10" t="s">
        <v>1217</v>
      </c>
      <c r="H206" s="10">
        <v>12</v>
      </c>
      <c r="I206" s="10" t="s">
        <v>28</v>
      </c>
      <c r="J206" s="10" t="s">
        <v>66</v>
      </c>
      <c r="K206" s="10" t="s">
        <v>464</v>
      </c>
      <c r="L206" s="9" t="s">
        <v>1218</v>
      </c>
      <c r="M206" s="10" t="s">
        <v>1219</v>
      </c>
      <c r="N206" s="10" t="s">
        <v>1219</v>
      </c>
      <c r="O206" s="10" t="s">
        <v>1220</v>
      </c>
      <c r="P206" s="10" t="s">
        <v>1219</v>
      </c>
      <c r="Q206" s="10" t="s">
        <v>47</v>
      </c>
      <c r="R206" s="10"/>
      <c r="S206" s="9" t="s">
        <v>35</v>
      </c>
      <c r="T206" s="8" t="s">
        <v>36</v>
      </c>
      <c r="U206" s="12">
        <v>92.86</v>
      </c>
    </row>
    <row r="207" ht="36" spans="1:21">
      <c r="A207" s="8">
        <v>204</v>
      </c>
      <c r="B207" s="9">
        <v>272827</v>
      </c>
      <c r="C207" s="10" t="s">
        <v>1221</v>
      </c>
      <c r="D207" s="10" t="s">
        <v>1216</v>
      </c>
      <c r="E207" s="10" t="s">
        <v>25</v>
      </c>
      <c r="F207" s="10" t="s">
        <v>64</v>
      </c>
      <c r="G207" s="10" t="s">
        <v>1222</v>
      </c>
      <c r="H207" s="10">
        <v>10</v>
      </c>
      <c r="I207" s="10" t="s">
        <v>28</v>
      </c>
      <c r="J207" s="10" t="s">
        <v>66</v>
      </c>
      <c r="K207" s="10" t="s">
        <v>1223</v>
      </c>
      <c r="L207" s="9" t="s">
        <v>1224</v>
      </c>
      <c r="M207" s="10" t="s">
        <v>1225</v>
      </c>
      <c r="N207" s="10" t="s">
        <v>1226</v>
      </c>
      <c r="O207" s="10" t="s">
        <v>1227</v>
      </c>
      <c r="P207" s="10" t="s">
        <v>1225</v>
      </c>
      <c r="Q207" s="10" t="s">
        <v>47</v>
      </c>
      <c r="R207" s="10"/>
      <c r="S207" s="9" t="s">
        <v>35</v>
      </c>
      <c r="T207" s="8" t="s">
        <v>36</v>
      </c>
      <c r="U207" s="12">
        <v>49.59</v>
      </c>
    </row>
    <row r="208" ht="36" spans="1:21">
      <c r="A208" s="8">
        <v>205</v>
      </c>
      <c r="B208" s="9">
        <v>272828</v>
      </c>
      <c r="C208" s="10" t="s">
        <v>1228</v>
      </c>
      <c r="D208" s="10" t="s">
        <v>1216</v>
      </c>
      <c r="E208" s="10" t="s">
        <v>25</v>
      </c>
      <c r="F208" s="10" t="s">
        <v>64</v>
      </c>
      <c r="G208" s="10" t="s">
        <v>1222</v>
      </c>
      <c r="H208" s="10">
        <v>8</v>
      </c>
      <c r="I208" s="10" t="s">
        <v>28</v>
      </c>
      <c r="J208" s="10" t="s">
        <v>66</v>
      </c>
      <c r="K208" s="10" t="s">
        <v>1223</v>
      </c>
      <c r="L208" s="9" t="s">
        <v>1224</v>
      </c>
      <c r="M208" s="10" t="s">
        <v>1225</v>
      </c>
      <c r="N208" s="10" t="s">
        <v>1226</v>
      </c>
      <c r="O208" s="10" t="s">
        <v>1227</v>
      </c>
      <c r="P208" s="10" t="s">
        <v>1225</v>
      </c>
      <c r="Q208" s="10" t="s">
        <v>47</v>
      </c>
      <c r="R208" s="10"/>
      <c r="S208" s="9" t="s">
        <v>35</v>
      </c>
      <c r="T208" s="8" t="s">
        <v>36</v>
      </c>
      <c r="U208" s="12">
        <v>40</v>
      </c>
    </row>
    <row r="209" ht="72" spans="1:21">
      <c r="A209" s="8">
        <v>206</v>
      </c>
      <c r="B209" s="9">
        <v>272967</v>
      </c>
      <c r="C209" s="10" t="s">
        <v>1229</v>
      </c>
      <c r="D209" s="10" t="s">
        <v>1216</v>
      </c>
      <c r="E209" s="10" t="s">
        <v>25</v>
      </c>
      <c r="F209" s="10" t="s">
        <v>64</v>
      </c>
      <c r="G209" s="10" t="s">
        <v>1222</v>
      </c>
      <c r="H209" s="10">
        <v>10</v>
      </c>
      <c r="I209" s="10" t="s">
        <v>28</v>
      </c>
      <c r="J209" s="10" t="s">
        <v>66</v>
      </c>
      <c r="K209" s="10" t="s">
        <v>1230</v>
      </c>
      <c r="L209" s="9" t="s">
        <v>1231</v>
      </c>
      <c r="M209" s="10" t="s">
        <v>1232</v>
      </c>
      <c r="N209" s="10" t="s">
        <v>1232</v>
      </c>
      <c r="O209" s="10" t="s">
        <v>1233</v>
      </c>
      <c r="P209" s="10" t="s">
        <v>1232</v>
      </c>
      <c r="Q209" s="10" t="s">
        <v>47</v>
      </c>
      <c r="R209" s="10"/>
      <c r="S209" s="9" t="s">
        <v>35</v>
      </c>
      <c r="T209" s="8" t="s">
        <v>36</v>
      </c>
      <c r="U209" s="12">
        <v>125.63</v>
      </c>
    </row>
    <row r="210" ht="48" spans="1:21">
      <c r="A210" s="8">
        <v>207</v>
      </c>
      <c r="B210" s="9">
        <v>272507</v>
      </c>
      <c r="C210" s="10" t="s">
        <v>1234</v>
      </c>
      <c r="D210" s="10" t="s">
        <v>1235</v>
      </c>
      <c r="E210" s="10" t="s">
        <v>25</v>
      </c>
      <c r="F210" s="10" t="s">
        <v>126</v>
      </c>
      <c r="G210" s="10" t="s">
        <v>1236</v>
      </c>
      <c r="H210" s="10">
        <v>6</v>
      </c>
      <c r="I210" s="10" t="s">
        <v>28</v>
      </c>
      <c r="J210" s="10" t="s">
        <v>90</v>
      </c>
      <c r="K210" s="10" t="s">
        <v>1237</v>
      </c>
      <c r="L210" s="9" t="s">
        <v>1238</v>
      </c>
      <c r="M210" s="10" t="s">
        <v>1239</v>
      </c>
      <c r="N210" s="10" t="s">
        <v>1239</v>
      </c>
      <c r="O210" s="10" t="s">
        <v>1240</v>
      </c>
      <c r="P210" s="10" t="s">
        <v>1239</v>
      </c>
      <c r="Q210" s="10" t="s">
        <v>84</v>
      </c>
      <c r="R210" s="10" t="s">
        <v>85</v>
      </c>
      <c r="S210" s="9" t="s">
        <v>35</v>
      </c>
      <c r="T210" s="8" t="s">
        <v>36</v>
      </c>
      <c r="U210" s="12">
        <v>636</v>
      </c>
    </row>
    <row r="211" ht="36" spans="1:21">
      <c r="A211" s="8">
        <v>208</v>
      </c>
      <c r="B211" s="9">
        <v>272503</v>
      </c>
      <c r="C211" s="10" t="s">
        <v>1241</v>
      </c>
      <c r="D211" s="10" t="s">
        <v>1242</v>
      </c>
      <c r="E211" s="10" t="s">
        <v>25</v>
      </c>
      <c r="F211" s="10" t="s">
        <v>126</v>
      </c>
      <c r="G211" s="10" t="s">
        <v>1243</v>
      </c>
      <c r="H211" s="10">
        <v>28</v>
      </c>
      <c r="I211" s="10" t="s">
        <v>28</v>
      </c>
      <c r="J211" s="10" t="s">
        <v>90</v>
      </c>
      <c r="K211" s="10" t="s">
        <v>816</v>
      </c>
      <c r="L211" s="9" t="s">
        <v>1244</v>
      </c>
      <c r="M211" s="10" t="s">
        <v>1239</v>
      </c>
      <c r="N211" s="10" t="s">
        <v>1239</v>
      </c>
      <c r="O211" s="10" t="s">
        <v>1240</v>
      </c>
      <c r="P211" s="10" t="s">
        <v>1239</v>
      </c>
      <c r="Q211" s="10" t="s">
        <v>34</v>
      </c>
      <c r="R211" s="10"/>
      <c r="S211" s="9" t="s">
        <v>35</v>
      </c>
      <c r="T211" s="8" t="s">
        <v>36</v>
      </c>
      <c r="U211" s="12">
        <v>98.82</v>
      </c>
    </row>
    <row r="212" ht="36" spans="1:21">
      <c r="A212" s="8">
        <v>209</v>
      </c>
      <c r="B212" s="9">
        <v>272504</v>
      </c>
      <c r="C212" s="10" t="s">
        <v>1245</v>
      </c>
      <c r="D212" s="10" t="s">
        <v>1242</v>
      </c>
      <c r="E212" s="10" t="s">
        <v>25</v>
      </c>
      <c r="F212" s="10" t="s">
        <v>126</v>
      </c>
      <c r="G212" s="10" t="s">
        <v>1246</v>
      </c>
      <c r="H212" s="10">
        <v>7</v>
      </c>
      <c r="I212" s="10" t="s">
        <v>28</v>
      </c>
      <c r="J212" s="10" t="s">
        <v>90</v>
      </c>
      <c r="K212" s="10" t="s">
        <v>816</v>
      </c>
      <c r="L212" s="9" t="s">
        <v>1247</v>
      </c>
      <c r="M212" s="10" t="s">
        <v>1239</v>
      </c>
      <c r="N212" s="10" t="s">
        <v>1239</v>
      </c>
      <c r="O212" s="10" t="s">
        <v>1240</v>
      </c>
      <c r="P212" s="10" t="s">
        <v>1239</v>
      </c>
      <c r="Q212" s="10" t="s">
        <v>34</v>
      </c>
      <c r="R212" s="10"/>
      <c r="S212" s="9" t="s">
        <v>35</v>
      </c>
      <c r="T212" s="8" t="s">
        <v>36</v>
      </c>
      <c r="U212" s="12">
        <v>42</v>
      </c>
    </row>
    <row r="213" ht="36" spans="1:21">
      <c r="A213" s="8">
        <v>210</v>
      </c>
      <c r="B213" s="9">
        <v>272624</v>
      </c>
      <c r="C213" s="10" t="s">
        <v>1248</v>
      </c>
      <c r="D213" s="10" t="s">
        <v>1242</v>
      </c>
      <c r="E213" s="10" t="s">
        <v>25</v>
      </c>
      <c r="F213" s="10" t="s">
        <v>283</v>
      </c>
      <c r="G213" s="10" t="s">
        <v>1249</v>
      </c>
      <c r="H213" s="10">
        <v>7</v>
      </c>
      <c r="I213" s="10" t="s">
        <v>28</v>
      </c>
      <c r="J213" s="10" t="s">
        <v>90</v>
      </c>
      <c r="K213" s="10" t="s">
        <v>1250</v>
      </c>
      <c r="L213" s="9" t="s">
        <v>1251</v>
      </c>
      <c r="M213" s="10" t="s">
        <v>220</v>
      </c>
      <c r="N213" s="10" t="s">
        <v>135</v>
      </c>
      <c r="O213" s="10" t="s">
        <v>222</v>
      </c>
      <c r="P213" s="10" t="s">
        <v>220</v>
      </c>
      <c r="Q213" s="10" t="s">
        <v>34</v>
      </c>
      <c r="R213" s="10"/>
      <c r="S213" s="9" t="s">
        <v>35</v>
      </c>
      <c r="T213" s="8" t="s">
        <v>36</v>
      </c>
      <c r="U213" s="12">
        <v>38.85</v>
      </c>
    </row>
    <row r="214" ht="36" spans="1:21">
      <c r="A214" s="8">
        <v>211</v>
      </c>
      <c r="B214" s="9">
        <v>272861</v>
      </c>
      <c r="C214" s="10" t="s">
        <v>1252</v>
      </c>
      <c r="D214" s="10" t="s">
        <v>1242</v>
      </c>
      <c r="E214" s="10" t="s">
        <v>25</v>
      </c>
      <c r="F214" s="10" t="s">
        <v>126</v>
      </c>
      <c r="G214" s="10" t="s">
        <v>1249</v>
      </c>
      <c r="H214" s="10">
        <v>7</v>
      </c>
      <c r="I214" s="10" t="s">
        <v>28</v>
      </c>
      <c r="J214" s="10" t="s">
        <v>90</v>
      </c>
      <c r="K214" s="10" t="s">
        <v>1253</v>
      </c>
      <c r="L214" s="9" t="s">
        <v>1254</v>
      </c>
      <c r="M214" s="10" t="s">
        <v>1213</v>
      </c>
      <c r="N214" s="10" t="s">
        <v>1213</v>
      </c>
      <c r="O214" s="10" t="s">
        <v>1214</v>
      </c>
      <c r="P214" s="10" t="s">
        <v>1213</v>
      </c>
      <c r="Q214" s="10" t="s">
        <v>34</v>
      </c>
      <c r="R214" s="10"/>
      <c r="S214" s="9" t="s">
        <v>35</v>
      </c>
      <c r="T214" s="8" t="s">
        <v>36</v>
      </c>
      <c r="U214" s="12">
        <v>46.27</v>
      </c>
    </row>
    <row r="215" ht="36" spans="1:21">
      <c r="A215" s="8">
        <v>212</v>
      </c>
      <c r="B215" s="9">
        <v>272862</v>
      </c>
      <c r="C215" s="10" t="s">
        <v>1255</v>
      </c>
      <c r="D215" s="10" t="s">
        <v>1242</v>
      </c>
      <c r="E215" s="10" t="s">
        <v>25</v>
      </c>
      <c r="F215" s="10" t="s">
        <v>126</v>
      </c>
      <c r="G215" s="10" t="s">
        <v>1249</v>
      </c>
      <c r="H215" s="10">
        <v>14</v>
      </c>
      <c r="I215" s="10" t="s">
        <v>28</v>
      </c>
      <c r="J215" s="10" t="s">
        <v>90</v>
      </c>
      <c r="K215" s="10" t="s">
        <v>1253</v>
      </c>
      <c r="L215" s="9" t="s">
        <v>1254</v>
      </c>
      <c r="M215" s="10" t="s">
        <v>1213</v>
      </c>
      <c r="N215" s="10" t="s">
        <v>1213</v>
      </c>
      <c r="O215" s="10" t="s">
        <v>1214</v>
      </c>
      <c r="P215" s="10" t="s">
        <v>1213</v>
      </c>
      <c r="Q215" s="10" t="s">
        <v>34</v>
      </c>
      <c r="R215" s="10"/>
      <c r="S215" s="9" t="s">
        <v>35</v>
      </c>
      <c r="T215" s="8" t="s">
        <v>36</v>
      </c>
      <c r="U215" s="12">
        <v>90.23</v>
      </c>
    </row>
    <row r="216" ht="36" spans="1:21">
      <c r="A216" s="8">
        <v>213</v>
      </c>
      <c r="B216" s="9">
        <v>272666</v>
      </c>
      <c r="C216" s="10" t="s">
        <v>1256</v>
      </c>
      <c r="D216" s="10" t="s">
        <v>1257</v>
      </c>
      <c r="E216" s="10" t="s">
        <v>25</v>
      </c>
      <c r="F216" s="10" t="s">
        <v>64</v>
      </c>
      <c r="G216" s="10" t="s">
        <v>1258</v>
      </c>
      <c r="H216" s="10">
        <v>100</v>
      </c>
      <c r="I216" s="10" t="s">
        <v>28</v>
      </c>
      <c r="J216" s="10" t="s">
        <v>66</v>
      </c>
      <c r="K216" s="10" t="s">
        <v>1259</v>
      </c>
      <c r="L216" s="9" t="s">
        <v>1260</v>
      </c>
      <c r="M216" s="10" t="s">
        <v>1261</v>
      </c>
      <c r="N216" s="10" t="s">
        <v>1262</v>
      </c>
      <c r="O216" s="10" t="s">
        <v>1263</v>
      </c>
      <c r="P216" s="10" t="s">
        <v>1261</v>
      </c>
      <c r="Q216" s="10" t="s">
        <v>112</v>
      </c>
      <c r="R216" s="10"/>
      <c r="S216" s="9" t="s">
        <v>113</v>
      </c>
      <c r="T216" s="8" t="s">
        <v>36</v>
      </c>
      <c r="U216" s="12">
        <v>718</v>
      </c>
    </row>
    <row r="217" ht="36" spans="1:21">
      <c r="A217" s="8">
        <v>214</v>
      </c>
      <c r="B217" s="9">
        <v>272867</v>
      </c>
      <c r="C217" s="10" t="s">
        <v>1264</v>
      </c>
      <c r="D217" s="10" t="s">
        <v>1265</v>
      </c>
      <c r="E217" s="10" t="s">
        <v>25</v>
      </c>
      <c r="F217" s="10" t="s">
        <v>77</v>
      </c>
      <c r="G217" s="10" t="s">
        <v>1266</v>
      </c>
      <c r="H217" s="10">
        <v>1</v>
      </c>
      <c r="I217" s="10" t="s">
        <v>160</v>
      </c>
      <c r="J217" s="10" t="s">
        <v>160</v>
      </c>
      <c r="K217" s="10" t="s">
        <v>270</v>
      </c>
      <c r="L217" s="9" t="s">
        <v>1267</v>
      </c>
      <c r="M217" s="10" t="s">
        <v>1059</v>
      </c>
      <c r="N217" s="10" t="s">
        <v>1060</v>
      </c>
      <c r="O217" s="10" t="s">
        <v>1061</v>
      </c>
      <c r="P217" s="10" t="s">
        <v>1059</v>
      </c>
      <c r="Q217" s="10" t="s">
        <v>34</v>
      </c>
      <c r="R217" s="10"/>
      <c r="S217" s="9" t="s">
        <v>35</v>
      </c>
      <c r="T217" s="8" t="s">
        <v>36</v>
      </c>
      <c r="U217" s="12">
        <v>0.95</v>
      </c>
    </row>
    <row r="218" ht="36" spans="1:21">
      <c r="A218" s="8">
        <v>215</v>
      </c>
      <c r="B218" s="9">
        <v>272868</v>
      </c>
      <c r="C218" s="10" t="s">
        <v>1268</v>
      </c>
      <c r="D218" s="10" t="s">
        <v>1265</v>
      </c>
      <c r="E218" s="10" t="s">
        <v>25</v>
      </c>
      <c r="F218" s="10" t="s">
        <v>77</v>
      </c>
      <c r="G218" s="10" t="s">
        <v>1269</v>
      </c>
      <c r="H218" s="10">
        <v>1</v>
      </c>
      <c r="I218" s="10" t="s">
        <v>160</v>
      </c>
      <c r="J218" s="10" t="s">
        <v>160</v>
      </c>
      <c r="K218" s="10" t="s">
        <v>270</v>
      </c>
      <c r="L218" s="9" t="s">
        <v>1270</v>
      </c>
      <c r="M218" s="10" t="s">
        <v>1059</v>
      </c>
      <c r="N218" s="10" t="s">
        <v>1060</v>
      </c>
      <c r="O218" s="10" t="s">
        <v>1061</v>
      </c>
      <c r="P218" s="10" t="s">
        <v>1059</v>
      </c>
      <c r="Q218" s="10" t="s">
        <v>34</v>
      </c>
      <c r="R218" s="10"/>
      <c r="S218" s="9" t="s">
        <v>35</v>
      </c>
      <c r="T218" s="8" t="s">
        <v>36</v>
      </c>
      <c r="U218" s="12">
        <v>1.62</v>
      </c>
    </row>
    <row r="219" ht="36" spans="1:21">
      <c r="A219" s="8">
        <v>216</v>
      </c>
      <c r="B219" s="9">
        <v>272939</v>
      </c>
      <c r="C219" s="10" t="s">
        <v>1271</v>
      </c>
      <c r="D219" s="10" t="s">
        <v>1265</v>
      </c>
      <c r="E219" s="10" t="s">
        <v>25</v>
      </c>
      <c r="F219" s="10" t="s">
        <v>77</v>
      </c>
      <c r="G219" s="10" t="s">
        <v>1272</v>
      </c>
      <c r="H219" s="10">
        <v>1</v>
      </c>
      <c r="I219" s="10" t="s">
        <v>160</v>
      </c>
      <c r="J219" s="10" t="s">
        <v>160</v>
      </c>
      <c r="K219" s="10" t="s">
        <v>486</v>
      </c>
      <c r="L219" s="9" t="s">
        <v>1273</v>
      </c>
      <c r="M219" s="10" t="s">
        <v>1274</v>
      </c>
      <c r="N219" s="10" t="s">
        <v>1274</v>
      </c>
      <c r="O219" s="10" t="s">
        <v>1275</v>
      </c>
      <c r="P219" s="10" t="s">
        <v>1274</v>
      </c>
      <c r="Q219" s="10" t="s">
        <v>112</v>
      </c>
      <c r="R219" s="10"/>
      <c r="S219" s="9" t="s">
        <v>113</v>
      </c>
      <c r="T219" s="8" t="s">
        <v>36</v>
      </c>
      <c r="U219" s="12">
        <v>1.5</v>
      </c>
    </row>
    <row r="220" ht="36" spans="1:21">
      <c r="A220" s="8">
        <v>217</v>
      </c>
      <c r="B220" s="9">
        <v>272946</v>
      </c>
      <c r="C220" s="10" t="s">
        <v>1276</v>
      </c>
      <c r="D220" s="10" t="s">
        <v>1265</v>
      </c>
      <c r="E220" s="10" t="s">
        <v>25</v>
      </c>
      <c r="F220" s="10" t="s">
        <v>312</v>
      </c>
      <c r="G220" s="10" t="s">
        <v>1272</v>
      </c>
      <c r="H220" s="10">
        <v>1</v>
      </c>
      <c r="I220" s="10" t="s">
        <v>160</v>
      </c>
      <c r="J220" s="10" t="s">
        <v>160</v>
      </c>
      <c r="K220" s="10" t="s">
        <v>486</v>
      </c>
      <c r="L220" s="9" t="s">
        <v>1277</v>
      </c>
      <c r="M220" s="10" t="s">
        <v>1278</v>
      </c>
      <c r="N220" s="10" t="s">
        <v>1278</v>
      </c>
      <c r="O220" s="10" t="s">
        <v>1279</v>
      </c>
      <c r="P220" s="10" t="s">
        <v>1280</v>
      </c>
      <c r="Q220" s="10" t="s">
        <v>112</v>
      </c>
      <c r="R220" s="10"/>
      <c r="S220" s="9" t="s">
        <v>113</v>
      </c>
      <c r="T220" s="13" t="s">
        <v>102</v>
      </c>
      <c r="U220" s="12"/>
    </row>
    <row r="221" ht="36" spans="1:21">
      <c r="A221" s="8">
        <v>218</v>
      </c>
      <c r="B221" s="9">
        <v>270567</v>
      </c>
      <c r="C221" s="10" t="s">
        <v>1281</v>
      </c>
      <c r="D221" s="10" t="s">
        <v>1282</v>
      </c>
      <c r="E221" s="10" t="s">
        <v>25</v>
      </c>
      <c r="F221" s="10" t="s">
        <v>64</v>
      </c>
      <c r="G221" s="10" t="s">
        <v>1283</v>
      </c>
      <c r="H221" s="10">
        <v>30</v>
      </c>
      <c r="I221" s="10" t="s">
        <v>28</v>
      </c>
      <c r="J221" s="10" t="s">
        <v>66</v>
      </c>
      <c r="K221" s="10" t="s">
        <v>1284</v>
      </c>
      <c r="L221" s="9" t="s">
        <v>1285</v>
      </c>
      <c r="M221" s="10" t="s">
        <v>595</v>
      </c>
      <c r="N221" s="10" t="s">
        <v>1286</v>
      </c>
      <c r="O221" s="10" t="s">
        <v>1287</v>
      </c>
      <c r="P221" s="10" t="s">
        <v>595</v>
      </c>
      <c r="Q221" s="10" t="s">
        <v>47</v>
      </c>
      <c r="R221" s="10"/>
      <c r="S221" s="9" t="s">
        <v>35</v>
      </c>
      <c r="T221" s="8" t="s">
        <v>36</v>
      </c>
      <c r="U221" s="12">
        <v>48.6</v>
      </c>
    </row>
    <row r="222" ht="48" spans="1:21">
      <c r="A222" s="8">
        <v>219</v>
      </c>
      <c r="B222" s="9">
        <v>272048</v>
      </c>
      <c r="C222" s="10" t="s">
        <v>1288</v>
      </c>
      <c r="D222" s="10" t="s">
        <v>1282</v>
      </c>
      <c r="E222" s="10" t="s">
        <v>25</v>
      </c>
      <c r="F222" s="10" t="s">
        <v>64</v>
      </c>
      <c r="G222" s="10" t="s">
        <v>1289</v>
      </c>
      <c r="H222" s="10">
        <v>24</v>
      </c>
      <c r="I222" s="10" t="s">
        <v>28</v>
      </c>
      <c r="J222" s="10" t="s">
        <v>66</v>
      </c>
      <c r="K222" s="10" t="s">
        <v>1290</v>
      </c>
      <c r="L222" s="9" t="s">
        <v>1291</v>
      </c>
      <c r="M222" s="10" t="s">
        <v>1292</v>
      </c>
      <c r="N222" s="10" t="s">
        <v>1054</v>
      </c>
      <c r="O222" s="10" t="s">
        <v>1293</v>
      </c>
      <c r="P222" s="10" t="s">
        <v>1292</v>
      </c>
      <c r="Q222" s="10" t="s">
        <v>47</v>
      </c>
      <c r="R222" s="10"/>
      <c r="S222" s="9" t="s">
        <v>35</v>
      </c>
      <c r="T222" s="8" t="s">
        <v>36</v>
      </c>
      <c r="U222" s="12">
        <v>43.52</v>
      </c>
    </row>
    <row r="223" ht="36" spans="1:21">
      <c r="A223" s="8">
        <v>220</v>
      </c>
      <c r="B223" s="9">
        <v>272409</v>
      </c>
      <c r="C223" s="10" t="s">
        <v>1294</v>
      </c>
      <c r="D223" s="10" t="s">
        <v>1282</v>
      </c>
      <c r="E223" s="10" t="s">
        <v>25</v>
      </c>
      <c r="F223" s="10" t="s">
        <v>64</v>
      </c>
      <c r="G223" s="10" t="s">
        <v>1283</v>
      </c>
      <c r="H223" s="10">
        <v>60</v>
      </c>
      <c r="I223" s="10" t="s">
        <v>28</v>
      </c>
      <c r="J223" s="10" t="s">
        <v>66</v>
      </c>
      <c r="K223" s="10" t="s">
        <v>1295</v>
      </c>
      <c r="L223" s="9" t="s">
        <v>1296</v>
      </c>
      <c r="M223" s="10" t="s">
        <v>135</v>
      </c>
      <c r="N223" s="10" t="s">
        <v>135</v>
      </c>
      <c r="O223" s="10" t="s">
        <v>136</v>
      </c>
      <c r="P223" s="10" t="s">
        <v>135</v>
      </c>
      <c r="Q223" s="10" t="s">
        <v>47</v>
      </c>
      <c r="R223" s="10"/>
      <c r="S223" s="9" t="s">
        <v>35</v>
      </c>
      <c r="T223" s="8" t="s">
        <v>36</v>
      </c>
      <c r="U223" s="12">
        <v>99.79</v>
      </c>
    </row>
    <row r="224" ht="36" spans="1:21">
      <c r="A224" s="8">
        <v>221</v>
      </c>
      <c r="B224" s="9">
        <v>272185</v>
      </c>
      <c r="C224" s="10" t="s">
        <v>1297</v>
      </c>
      <c r="D224" s="10" t="s">
        <v>1298</v>
      </c>
      <c r="E224" s="10" t="s">
        <v>25</v>
      </c>
      <c r="F224" s="10" t="s">
        <v>126</v>
      </c>
      <c r="G224" s="10" t="s">
        <v>1299</v>
      </c>
      <c r="H224" s="10">
        <v>28</v>
      </c>
      <c r="I224" s="10" t="s">
        <v>28</v>
      </c>
      <c r="J224" s="10" t="s">
        <v>90</v>
      </c>
      <c r="K224" s="10" t="s">
        <v>1173</v>
      </c>
      <c r="L224" s="9" t="s">
        <v>1300</v>
      </c>
      <c r="M224" s="10" t="s">
        <v>135</v>
      </c>
      <c r="N224" s="10" t="s">
        <v>135</v>
      </c>
      <c r="O224" s="10" t="s">
        <v>136</v>
      </c>
      <c r="P224" s="10" t="s">
        <v>135</v>
      </c>
      <c r="Q224" s="10" t="s">
        <v>47</v>
      </c>
      <c r="R224" s="10"/>
      <c r="S224" s="9" t="s">
        <v>35</v>
      </c>
      <c r="T224" s="8" t="s">
        <v>36</v>
      </c>
      <c r="U224" s="12">
        <v>60.06</v>
      </c>
    </row>
    <row r="225" ht="36" spans="1:21">
      <c r="A225" s="8">
        <v>222</v>
      </c>
      <c r="B225" s="9">
        <v>272713</v>
      </c>
      <c r="C225" s="10" t="s">
        <v>1301</v>
      </c>
      <c r="D225" s="10" t="s">
        <v>1298</v>
      </c>
      <c r="E225" s="10" t="s">
        <v>25</v>
      </c>
      <c r="F225" s="10" t="s">
        <v>126</v>
      </c>
      <c r="G225" s="10" t="s">
        <v>1299</v>
      </c>
      <c r="H225" s="10">
        <v>30</v>
      </c>
      <c r="I225" s="10" t="s">
        <v>28</v>
      </c>
      <c r="J225" s="10" t="s">
        <v>90</v>
      </c>
      <c r="K225" s="10" t="s">
        <v>1302</v>
      </c>
      <c r="L225" s="9" t="s">
        <v>1303</v>
      </c>
      <c r="M225" s="10" t="s">
        <v>1304</v>
      </c>
      <c r="N225" s="10" t="s">
        <v>1305</v>
      </c>
      <c r="O225" s="10" t="s">
        <v>1306</v>
      </c>
      <c r="P225" s="10" t="s">
        <v>1304</v>
      </c>
      <c r="Q225" s="10" t="s">
        <v>47</v>
      </c>
      <c r="R225" s="10"/>
      <c r="S225" s="9" t="s">
        <v>35</v>
      </c>
      <c r="T225" s="8" t="s">
        <v>36</v>
      </c>
      <c r="U225" s="12">
        <v>72.37</v>
      </c>
    </row>
    <row r="226" ht="36" spans="1:21">
      <c r="A226" s="8">
        <v>223</v>
      </c>
      <c r="B226" s="9">
        <v>272949</v>
      </c>
      <c r="C226" s="10" t="s">
        <v>1307</v>
      </c>
      <c r="D226" s="10" t="s">
        <v>1308</v>
      </c>
      <c r="E226" s="10" t="s">
        <v>25</v>
      </c>
      <c r="F226" s="10" t="s">
        <v>168</v>
      </c>
      <c r="G226" s="10" t="s">
        <v>1309</v>
      </c>
      <c r="H226" s="10">
        <v>1</v>
      </c>
      <c r="I226" s="10" t="s">
        <v>28</v>
      </c>
      <c r="J226" s="10" t="s">
        <v>29</v>
      </c>
      <c r="K226" s="10" t="s">
        <v>257</v>
      </c>
      <c r="L226" s="9" t="s">
        <v>1310</v>
      </c>
      <c r="M226" s="10" t="s">
        <v>1311</v>
      </c>
      <c r="N226" s="10" t="s">
        <v>1311</v>
      </c>
      <c r="O226" s="10" t="s">
        <v>1312</v>
      </c>
      <c r="P226" s="10" t="s">
        <v>1311</v>
      </c>
      <c r="Q226" s="10" t="s">
        <v>112</v>
      </c>
      <c r="R226" s="10"/>
      <c r="S226" s="9" t="s">
        <v>113</v>
      </c>
      <c r="T226" s="13" t="s">
        <v>102</v>
      </c>
      <c r="U226" s="12"/>
    </row>
    <row r="227" ht="36" spans="1:21">
      <c r="A227" s="8">
        <v>224</v>
      </c>
      <c r="B227" s="9">
        <v>272811</v>
      </c>
      <c r="C227" s="10" t="s">
        <v>1313</v>
      </c>
      <c r="D227" s="10" t="s">
        <v>1314</v>
      </c>
      <c r="E227" s="10" t="s">
        <v>25</v>
      </c>
      <c r="F227" s="10" t="s">
        <v>88</v>
      </c>
      <c r="G227" s="10" t="s">
        <v>1315</v>
      </c>
      <c r="H227" s="10">
        <v>10</v>
      </c>
      <c r="I227" s="10" t="s">
        <v>28</v>
      </c>
      <c r="J227" s="10" t="s">
        <v>90</v>
      </c>
      <c r="K227" s="10" t="s">
        <v>108</v>
      </c>
      <c r="L227" s="9" t="s">
        <v>1316</v>
      </c>
      <c r="M227" s="10" t="s">
        <v>1317</v>
      </c>
      <c r="N227" s="10" t="s">
        <v>1317</v>
      </c>
      <c r="O227" s="10" t="s">
        <v>1318</v>
      </c>
      <c r="P227" s="10" t="s">
        <v>1317</v>
      </c>
      <c r="Q227" s="10" t="s">
        <v>112</v>
      </c>
      <c r="R227" s="10"/>
      <c r="S227" s="9" t="s">
        <v>113</v>
      </c>
      <c r="T227" s="13" t="s">
        <v>102</v>
      </c>
      <c r="U227" s="12"/>
    </row>
    <row r="228" ht="36" spans="1:21">
      <c r="A228" s="8">
        <v>225</v>
      </c>
      <c r="B228" s="9">
        <v>272846</v>
      </c>
      <c r="C228" s="10" t="s">
        <v>1319</v>
      </c>
      <c r="D228" s="10" t="s">
        <v>1320</v>
      </c>
      <c r="E228" s="10" t="s">
        <v>25</v>
      </c>
      <c r="F228" s="10" t="s">
        <v>312</v>
      </c>
      <c r="G228" s="10" t="s">
        <v>1321</v>
      </c>
      <c r="H228" s="10">
        <v>1</v>
      </c>
      <c r="I228" s="10" t="s">
        <v>160</v>
      </c>
      <c r="J228" s="10" t="s">
        <v>160</v>
      </c>
      <c r="K228" s="10" t="s">
        <v>389</v>
      </c>
      <c r="L228" s="9" t="s">
        <v>1322</v>
      </c>
      <c r="M228" s="10" t="s">
        <v>1323</v>
      </c>
      <c r="N228" s="10" t="s">
        <v>1323</v>
      </c>
      <c r="O228" s="10" t="s">
        <v>1324</v>
      </c>
      <c r="P228" s="10" t="s">
        <v>1323</v>
      </c>
      <c r="Q228" s="10" t="s">
        <v>47</v>
      </c>
      <c r="R228" s="10"/>
      <c r="S228" s="9" t="s">
        <v>35</v>
      </c>
      <c r="T228" s="8" t="s">
        <v>36</v>
      </c>
      <c r="U228" s="12">
        <v>24.08</v>
      </c>
    </row>
    <row r="229" ht="36" spans="1:21">
      <c r="A229" s="8">
        <v>226</v>
      </c>
      <c r="B229" s="9">
        <v>273043</v>
      </c>
      <c r="C229" s="10" t="s">
        <v>1325</v>
      </c>
      <c r="D229" s="10" t="s">
        <v>1326</v>
      </c>
      <c r="E229" s="10" t="s">
        <v>25</v>
      </c>
      <c r="F229" s="10" t="s">
        <v>64</v>
      </c>
      <c r="G229" s="10" t="s">
        <v>934</v>
      </c>
      <c r="H229" s="10">
        <v>64</v>
      </c>
      <c r="I229" s="10" t="s">
        <v>28</v>
      </c>
      <c r="J229" s="10" t="s">
        <v>66</v>
      </c>
      <c r="K229" s="10" t="s">
        <v>701</v>
      </c>
      <c r="L229" s="9" t="s">
        <v>1327</v>
      </c>
      <c r="M229" s="10" t="s">
        <v>250</v>
      </c>
      <c r="N229" s="10" t="s">
        <v>1328</v>
      </c>
      <c r="O229" s="10" t="s">
        <v>1329</v>
      </c>
      <c r="P229" s="10" t="s">
        <v>1328</v>
      </c>
      <c r="Q229" s="10" t="s">
        <v>112</v>
      </c>
      <c r="R229" s="10"/>
      <c r="S229" s="9" t="s">
        <v>113</v>
      </c>
      <c r="T229" s="13" t="s">
        <v>102</v>
      </c>
      <c r="U229" s="12"/>
    </row>
    <row r="230" ht="36" spans="1:21">
      <c r="A230" s="8">
        <v>227</v>
      </c>
      <c r="B230" s="9">
        <v>273053</v>
      </c>
      <c r="C230" s="10" t="s">
        <v>1330</v>
      </c>
      <c r="D230" s="10" t="s">
        <v>1326</v>
      </c>
      <c r="E230" s="10" t="s">
        <v>25</v>
      </c>
      <c r="F230" s="10" t="s">
        <v>64</v>
      </c>
      <c r="G230" s="10" t="s">
        <v>934</v>
      </c>
      <c r="H230" s="10">
        <v>70</v>
      </c>
      <c r="I230" s="10" t="s">
        <v>28</v>
      </c>
      <c r="J230" s="10" t="s">
        <v>66</v>
      </c>
      <c r="K230" s="10" t="s">
        <v>108</v>
      </c>
      <c r="L230" s="9" t="s">
        <v>1327</v>
      </c>
      <c r="M230" s="10" t="s">
        <v>250</v>
      </c>
      <c r="N230" s="10" t="s">
        <v>1328</v>
      </c>
      <c r="O230" s="10" t="s">
        <v>1329</v>
      </c>
      <c r="P230" s="10" t="s">
        <v>1328</v>
      </c>
      <c r="Q230" s="10" t="s">
        <v>112</v>
      </c>
      <c r="R230" s="10"/>
      <c r="S230" s="9" t="s">
        <v>113</v>
      </c>
      <c r="T230" s="13" t="s">
        <v>102</v>
      </c>
      <c r="U230" s="12"/>
    </row>
    <row r="231" ht="36" spans="1:21">
      <c r="A231" s="8">
        <v>228</v>
      </c>
      <c r="B231" s="9">
        <v>273056</v>
      </c>
      <c r="C231" s="10" t="s">
        <v>1331</v>
      </c>
      <c r="D231" s="10" t="s">
        <v>1326</v>
      </c>
      <c r="E231" s="10" t="s">
        <v>25</v>
      </c>
      <c r="F231" s="10" t="s">
        <v>64</v>
      </c>
      <c r="G231" s="10" t="s">
        <v>934</v>
      </c>
      <c r="H231" s="10">
        <v>80</v>
      </c>
      <c r="I231" s="10" t="s">
        <v>28</v>
      </c>
      <c r="J231" s="10" t="s">
        <v>66</v>
      </c>
      <c r="K231" s="10" t="s">
        <v>108</v>
      </c>
      <c r="L231" s="9" t="s">
        <v>1327</v>
      </c>
      <c r="M231" s="10" t="s">
        <v>250</v>
      </c>
      <c r="N231" s="10" t="s">
        <v>1328</v>
      </c>
      <c r="O231" s="10" t="s">
        <v>1329</v>
      </c>
      <c r="P231" s="10" t="s">
        <v>1328</v>
      </c>
      <c r="Q231" s="10" t="s">
        <v>112</v>
      </c>
      <c r="R231" s="10"/>
      <c r="S231" s="9" t="s">
        <v>113</v>
      </c>
      <c r="T231" s="13" t="s">
        <v>102</v>
      </c>
      <c r="U231" s="12"/>
    </row>
    <row r="232" ht="36" spans="1:21">
      <c r="A232" s="8">
        <v>229</v>
      </c>
      <c r="B232" s="9">
        <v>273070</v>
      </c>
      <c r="C232" s="10" t="s">
        <v>1332</v>
      </c>
      <c r="D232" s="10" t="s">
        <v>1326</v>
      </c>
      <c r="E232" s="10" t="s">
        <v>25</v>
      </c>
      <c r="F232" s="10" t="s">
        <v>64</v>
      </c>
      <c r="G232" s="10" t="s">
        <v>934</v>
      </c>
      <c r="H232" s="10">
        <v>88</v>
      </c>
      <c r="I232" s="10" t="s">
        <v>28</v>
      </c>
      <c r="J232" s="10" t="s">
        <v>66</v>
      </c>
      <c r="K232" s="10" t="s">
        <v>108</v>
      </c>
      <c r="L232" s="9" t="s">
        <v>1327</v>
      </c>
      <c r="M232" s="10" t="s">
        <v>250</v>
      </c>
      <c r="N232" s="10" t="s">
        <v>1328</v>
      </c>
      <c r="O232" s="10" t="s">
        <v>1329</v>
      </c>
      <c r="P232" s="10" t="s">
        <v>1328</v>
      </c>
      <c r="Q232" s="10" t="s">
        <v>112</v>
      </c>
      <c r="R232" s="10"/>
      <c r="S232" s="9" t="s">
        <v>113</v>
      </c>
      <c r="T232" s="13" t="s">
        <v>102</v>
      </c>
      <c r="U232" s="12"/>
    </row>
    <row r="233" ht="36" spans="1:21">
      <c r="A233" s="8">
        <v>230</v>
      </c>
      <c r="B233" s="9">
        <v>273071</v>
      </c>
      <c r="C233" s="10" t="s">
        <v>1333</v>
      </c>
      <c r="D233" s="10" t="s">
        <v>1326</v>
      </c>
      <c r="E233" s="10" t="s">
        <v>25</v>
      </c>
      <c r="F233" s="10" t="s">
        <v>64</v>
      </c>
      <c r="G233" s="10" t="s">
        <v>934</v>
      </c>
      <c r="H233" s="10">
        <v>90</v>
      </c>
      <c r="I233" s="10" t="s">
        <v>28</v>
      </c>
      <c r="J233" s="10" t="s">
        <v>66</v>
      </c>
      <c r="K233" s="10" t="s">
        <v>108</v>
      </c>
      <c r="L233" s="9" t="s">
        <v>1327</v>
      </c>
      <c r="M233" s="10" t="s">
        <v>250</v>
      </c>
      <c r="N233" s="10" t="s">
        <v>1328</v>
      </c>
      <c r="O233" s="10" t="s">
        <v>1329</v>
      </c>
      <c r="P233" s="10" t="s">
        <v>1328</v>
      </c>
      <c r="Q233" s="10" t="s">
        <v>112</v>
      </c>
      <c r="R233" s="10"/>
      <c r="S233" s="9" t="s">
        <v>113</v>
      </c>
      <c r="T233" s="13" t="s">
        <v>102</v>
      </c>
      <c r="U233" s="12"/>
    </row>
    <row r="234" ht="36" spans="1:21">
      <c r="A234" s="8">
        <v>231</v>
      </c>
      <c r="B234" s="9">
        <v>273072</v>
      </c>
      <c r="C234" s="10" t="s">
        <v>1334</v>
      </c>
      <c r="D234" s="10" t="s">
        <v>1326</v>
      </c>
      <c r="E234" s="10" t="s">
        <v>25</v>
      </c>
      <c r="F234" s="10" t="s">
        <v>64</v>
      </c>
      <c r="G234" s="10" t="s">
        <v>934</v>
      </c>
      <c r="H234" s="10">
        <v>96</v>
      </c>
      <c r="I234" s="10" t="s">
        <v>28</v>
      </c>
      <c r="J234" s="10" t="s">
        <v>66</v>
      </c>
      <c r="K234" s="10" t="s">
        <v>108</v>
      </c>
      <c r="L234" s="9" t="s">
        <v>1327</v>
      </c>
      <c r="M234" s="10" t="s">
        <v>250</v>
      </c>
      <c r="N234" s="10" t="s">
        <v>1328</v>
      </c>
      <c r="O234" s="10" t="s">
        <v>1329</v>
      </c>
      <c r="P234" s="10" t="s">
        <v>1328</v>
      </c>
      <c r="Q234" s="10" t="s">
        <v>112</v>
      </c>
      <c r="R234" s="10"/>
      <c r="S234" s="9" t="s">
        <v>113</v>
      </c>
      <c r="T234" s="13" t="s">
        <v>102</v>
      </c>
      <c r="U234" s="12"/>
    </row>
    <row r="235" ht="36" spans="1:21">
      <c r="A235" s="8">
        <v>232</v>
      </c>
      <c r="B235" s="9">
        <v>273073</v>
      </c>
      <c r="C235" s="10" t="s">
        <v>1335</v>
      </c>
      <c r="D235" s="10" t="s">
        <v>1326</v>
      </c>
      <c r="E235" s="10" t="s">
        <v>25</v>
      </c>
      <c r="F235" s="10" t="s">
        <v>64</v>
      </c>
      <c r="G235" s="10" t="s">
        <v>934</v>
      </c>
      <c r="H235" s="10">
        <v>100</v>
      </c>
      <c r="I235" s="10" t="s">
        <v>28</v>
      </c>
      <c r="J235" s="10" t="s">
        <v>66</v>
      </c>
      <c r="K235" s="10" t="s">
        <v>701</v>
      </c>
      <c r="L235" s="9" t="s">
        <v>1327</v>
      </c>
      <c r="M235" s="10" t="s">
        <v>250</v>
      </c>
      <c r="N235" s="10" t="s">
        <v>1328</v>
      </c>
      <c r="O235" s="10" t="s">
        <v>1329</v>
      </c>
      <c r="P235" s="10" t="s">
        <v>1328</v>
      </c>
      <c r="Q235" s="10" t="s">
        <v>112</v>
      </c>
      <c r="R235" s="10"/>
      <c r="S235" s="9" t="s">
        <v>113</v>
      </c>
      <c r="T235" s="13" t="s">
        <v>102</v>
      </c>
      <c r="U235" s="12"/>
    </row>
    <row r="236" ht="36" spans="1:21">
      <c r="A236" s="8">
        <v>233</v>
      </c>
      <c r="B236" s="9">
        <v>273075</v>
      </c>
      <c r="C236" s="10" t="s">
        <v>1336</v>
      </c>
      <c r="D236" s="10" t="s">
        <v>1326</v>
      </c>
      <c r="E236" s="10" t="s">
        <v>25</v>
      </c>
      <c r="F236" s="10" t="s">
        <v>64</v>
      </c>
      <c r="G236" s="10" t="s">
        <v>934</v>
      </c>
      <c r="H236" s="10">
        <v>120</v>
      </c>
      <c r="I236" s="10" t="s">
        <v>28</v>
      </c>
      <c r="J236" s="10" t="s">
        <v>66</v>
      </c>
      <c r="K236" s="10" t="s">
        <v>108</v>
      </c>
      <c r="L236" s="9" t="s">
        <v>1327</v>
      </c>
      <c r="M236" s="10" t="s">
        <v>250</v>
      </c>
      <c r="N236" s="10" t="s">
        <v>1328</v>
      </c>
      <c r="O236" s="10" t="s">
        <v>1329</v>
      </c>
      <c r="P236" s="10" t="s">
        <v>1328</v>
      </c>
      <c r="Q236" s="10" t="s">
        <v>112</v>
      </c>
      <c r="R236" s="10"/>
      <c r="S236" s="9" t="s">
        <v>113</v>
      </c>
      <c r="T236" s="13" t="s">
        <v>102</v>
      </c>
      <c r="U236" s="12"/>
    </row>
    <row r="237" ht="36" spans="1:21">
      <c r="A237" s="8">
        <v>234</v>
      </c>
      <c r="B237" s="9">
        <v>273076</v>
      </c>
      <c r="C237" s="10" t="s">
        <v>1337</v>
      </c>
      <c r="D237" s="10" t="s">
        <v>1326</v>
      </c>
      <c r="E237" s="10" t="s">
        <v>25</v>
      </c>
      <c r="F237" s="10" t="s">
        <v>64</v>
      </c>
      <c r="G237" s="10" t="s">
        <v>934</v>
      </c>
      <c r="H237" s="10">
        <v>126</v>
      </c>
      <c r="I237" s="10" t="s">
        <v>28</v>
      </c>
      <c r="J237" s="10" t="s">
        <v>66</v>
      </c>
      <c r="K237" s="10" t="s">
        <v>701</v>
      </c>
      <c r="L237" s="9" t="s">
        <v>1327</v>
      </c>
      <c r="M237" s="10" t="s">
        <v>250</v>
      </c>
      <c r="N237" s="10" t="s">
        <v>1328</v>
      </c>
      <c r="O237" s="10" t="s">
        <v>1329</v>
      </c>
      <c r="P237" s="10" t="s">
        <v>1328</v>
      </c>
      <c r="Q237" s="10" t="s">
        <v>112</v>
      </c>
      <c r="R237" s="10"/>
      <c r="S237" s="9" t="s">
        <v>113</v>
      </c>
      <c r="T237" s="13" t="s">
        <v>102</v>
      </c>
      <c r="U237" s="12"/>
    </row>
    <row r="238" ht="36" spans="1:21">
      <c r="A238" s="8">
        <v>235</v>
      </c>
      <c r="B238" s="9">
        <v>273077</v>
      </c>
      <c r="C238" s="10" t="s">
        <v>1338</v>
      </c>
      <c r="D238" s="10" t="s">
        <v>1326</v>
      </c>
      <c r="E238" s="10" t="s">
        <v>25</v>
      </c>
      <c r="F238" s="10" t="s">
        <v>64</v>
      </c>
      <c r="G238" s="10" t="s">
        <v>934</v>
      </c>
      <c r="H238" s="10">
        <v>128</v>
      </c>
      <c r="I238" s="10" t="s">
        <v>28</v>
      </c>
      <c r="J238" s="10" t="s">
        <v>66</v>
      </c>
      <c r="K238" s="10" t="s">
        <v>108</v>
      </c>
      <c r="L238" s="9" t="s">
        <v>1327</v>
      </c>
      <c r="M238" s="10" t="s">
        <v>250</v>
      </c>
      <c r="N238" s="10" t="s">
        <v>1328</v>
      </c>
      <c r="O238" s="10" t="s">
        <v>1329</v>
      </c>
      <c r="P238" s="10" t="s">
        <v>1328</v>
      </c>
      <c r="Q238" s="10" t="s">
        <v>112</v>
      </c>
      <c r="R238" s="10"/>
      <c r="S238" s="9" t="s">
        <v>113</v>
      </c>
      <c r="T238" s="13" t="s">
        <v>102</v>
      </c>
      <c r="U238" s="12"/>
    </row>
    <row r="239" ht="36" spans="1:21">
      <c r="A239" s="8">
        <v>236</v>
      </c>
      <c r="B239" s="9">
        <v>273078</v>
      </c>
      <c r="C239" s="10" t="s">
        <v>1339</v>
      </c>
      <c r="D239" s="10" t="s">
        <v>1326</v>
      </c>
      <c r="E239" s="10" t="s">
        <v>25</v>
      </c>
      <c r="F239" s="10" t="s">
        <v>64</v>
      </c>
      <c r="G239" s="10" t="s">
        <v>934</v>
      </c>
      <c r="H239" s="10">
        <v>140</v>
      </c>
      <c r="I239" s="10" t="s">
        <v>28</v>
      </c>
      <c r="J239" s="10" t="s">
        <v>66</v>
      </c>
      <c r="K239" s="10" t="s">
        <v>108</v>
      </c>
      <c r="L239" s="9" t="s">
        <v>1327</v>
      </c>
      <c r="M239" s="10" t="s">
        <v>250</v>
      </c>
      <c r="N239" s="10" t="s">
        <v>1328</v>
      </c>
      <c r="O239" s="10" t="s">
        <v>1329</v>
      </c>
      <c r="P239" s="10" t="s">
        <v>1328</v>
      </c>
      <c r="Q239" s="10" t="s">
        <v>112</v>
      </c>
      <c r="R239" s="10"/>
      <c r="S239" s="9" t="s">
        <v>113</v>
      </c>
      <c r="T239" s="13" t="s">
        <v>102</v>
      </c>
      <c r="U239" s="12"/>
    </row>
    <row r="240" ht="36" spans="1:21">
      <c r="A240" s="8">
        <v>237</v>
      </c>
      <c r="B240" s="9">
        <v>272779</v>
      </c>
      <c r="C240" s="10" t="s">
        <v>1340</v>
      </c>
      <c r="D240" s="10" t="s">
        <v>1341</v>
      </c>
      <c r="E240" s="10" t="s">
        <v>25</v>
      </c>
      <c r="F240" s="10" t="s">
        <v>105</v>
      </c>
      <c r="G240" s="10" t="s">
        <v>106</v>
      </c>
      <c r="H240" s="10">
        <v>10</v>
      </c>
      <c r="I240" s="10" t="s">
        <v>28</v>
      </c>
      <c r="J240" s="10" t="s">
        <v>107</v>
      </c>
      <c r="K240" s="10" t="s">
        <v>701</v>
      </c>
      <c r="L240" s="9" t="s">
        <v>1342</v>
      </c>
      <c r="M240" s="10" t="s">
        <v>250</v>
      </c>
      <c r="N240" s="10" t="s">
        <v>251</v>
      </c>
      <c r="O240" s="10" t="s">
        <v>252</v>
      </c>
      <c r="P240" s="10" t="s">
        <v>251</v>
      </c>
      <c r="Q240" s="10" t="s">
        <v>112</v>
      </c>
      <c r="R240" s="10"/>
      <c r="S240" s="9" t="s">
        <v>113</v>
      </c>
      <c r="T240" s="8" t="s">
        <v>36</v>
      </c>
      <c r="U240" s="12">
        <v>118.5</v>
      </c>
    </row>
    <row r="241" ht="36" spans="1:21">
      <c r="A241" s="8">
        <v>238</v>
      </c>
      <c r="B241" s="9">
        <v>272534</v>
      </c>
      <c r="C241" s="10" t="s">
        <v>1343</v>
      </c>
      <c r="D241" s="10" t="s">
        <v>1344</v>
      </c>
      <c r="E241" s="10" t="s">
        <v>25</v>
      </c>
      <c r="F241" s="10" t="s">
        <v>1345</v>
      </c>
      <c r="G241" s="10" t="s">
        <v>1346</v>
      </c>
      <c r="H241" s="10">
        <v>240</v>
      </c>
      <c r="I241" s="10" t="s">
        <v>29</v>
      </c>
      <c r="J241" s="10" t="s">
        <v>107</v>
      </c>
      <c r="K241" s="10" t="s">
        <v>909</v>
      </c>
      <c r="L241" s="9" t="s">
        <v>1347</v>
      </c>
      <c r="M241" s="10" t="s">
        <v>250</v>
      </c>
      <c r="N241" s="10" t="s">
        <v>1348</v>
      </c>
      <c r="O241" s="10" t="s">
        <v>1349</v>
      </c>
      <c r="P241" s="10" t="s">
        <v>1348</v>
      </c>
      <c r="Q241" s="10" t="s">
        <v>112</v>
      </c>
      <c r="R241" s="10"/>
      <c r="S241" s="9" t="s">
        <v>113</v>
      </c>
      <c r="T241" s="8" t="s">
        <v>36</v>
      </c>
      <c r="U241" s="12">
        <v>28</v>
      </c>
    </row>
    <row r="242" ht="36" spans="1:21">
      <c r="A242" s="8">
        <v>239</v>
      </c>
      <c r="B242" s="9">
        <v>272905</v>
      </c>
      <c r="C242" s="10" t="s">
        <v>1350</v>
      </c>
      <c r="D242" s="10" t="s">
        <v>1344</v>
      </c>
      <c r="E242" s="10" t="s">
        <v>25</v>
      </c>
      <c r="F242" s="10" t="s">
        <v>538</v>
      </c>
      <c r="G242" s="10" t="s">
        <v>1351</v>
      </c>
      <c r="H242" s="10">
        <v>720</v>
      </c>
      <c r="I242" s="10" t="s">
        <v>28</v>
      </c>
      <c r="J242" s="10" t="s">
        <v>107</v>
      </c>
      <c r="K242" s="10" t="s">
        <v>1352</v>
      </c>
      <c r="L242" s="9" t="s">
        <v>1353</v>
      </c>
      <c r="M242" s="10" t="s">
        <v>1354</v>
      </c>
      <c r="N242" s="10" t="s">
        <v>1354</v>
      </c>
      <c r="O242" s="10" t="s">
        <v>1355</v>
      </c>
      <c r="P242" s="10" t="s">
        <v>1354</v>
      </c>
      <c r="Q242" s="10" t="s">
        <v>112</v>
      </c>
      <c r="R242" s="10"/>
      <c r="S242" s="9" t="s">
        <v>113</v>
      </c>
      <c r="T242" s="8" t="s">
        <v>36</v>
      </c>
      <c r="U242" s="12">
        <v>55.8</v>
      </c>
    </row>
    <row r="243" ht="36" spans="1:21">
      <c r="A243" s="8">
        <v>240</v>
      </c>
      <c r="B243" s="9">
        <v>272749</v>
      </c>
      <c r="C243" s="10" t="s">
        <v>1356</v>
      </c>
      <c r="D243" s="10" t="s">
        <v>1357</v>
      </c>
      <c r="E243" s="10" t="s">
        <v>25</v>
      </c>
      <c r="F243" s="10" t="s">
        <v>470</v>
      </c>
      <c r="G243" s="10" t="s">
        <v>991</v>
      </c>
      <c r="H243" s="10">
        <v>10</v>
      </c>
      <c r="I243" s="10" t="s">
        <v>28</v>
      </c>
      <c r="J243" s="10" t="s">
        <v>107</v>
      </c>
      <c r="K243" s="10" t="s">
        <v>701</v>
      </c>
      <c r="L243" s="9" t="s">
        <v>1358</v>
      </c>
      <c r="M243" s="10" t="s">
        <v>251</v>
      </c>
      <c r="N243" s="10" t="s">
        <v>251</v>
      </c>
      <c r="O243" s="10" t="s">
        <v>252</v>
      </c>
      <c r="P243" s="10" t="s">
        <v>251</v>
      </c>
      <c r="Q243" s="10" t="s">
        <v>112</v>
      </c>
      <c r="R243" s="10"/>
      <c r="S243" s="9" t="s">
        <v>113</v>
      </c>
      <c r="T243" s="8" t="s">
        <v>36</v>
      </c>
      <c r="U243" s="12">
        <v>69.8</v>
      </c>
    </row>
    <row r="244" ht="36" spans="1:21">
      <c r="A244" s="8">
        <v>241</v>
      </c>
      <c r="B244" s="9">
        <v>271362</v>
      </c>
      <c r="C244" s="10" t="s">
        <v>1359</v>
      </c>
      <c r="D244" s="10" t="s">
        <v>1360</v>
      </c>
      <c r="E244" s="10" t="s">
        <v>25</v>
      </c>
      <c r="F244" s="10" t="s">
        <v>262</v>
      </c>
      <c r="G244" s="10" t="s">
        <v>705</v>
      </c>
      <c r="H244" s="10">
        <v>6</v>
      </c>
      <c r="I244" s="10" t="s">
        <v>28</v>
      </c>
      <c r="J244" s="10" t="s">
        <v>55</v>
      </c>
      <c r="K244" s="10" t="s">
        <v>1361</v>
      </c>
      <c r="L244" s="9" t="s">
        <v>1362</v>
      </c>
      <c r="M244" s="10" t="s">
        <v>250</v>
      </c>
      <c r="N244" s="10" t="s">
        <v>988</v>
      </c>
      <c r="O244" s="10" t="s">
        <v>989</v>
      </c>
      <c r="P244" s="10" t="s">
        <v>988</v>
      </c>
      <c r="Q244" s="10" t="s">
        <v>112</v>
      </c>
      <c r="R244" s="10"/>
      <c r="S244" s="9" t="s">
        <v>113</v>
      </c>
      <c r="T244" s="8" t="s">
        <v>36</v>
      </c>
      <c r="U244" s="12">
        <v>79.8</v>
      </c>
    </row>
    <row r="245" ht="60" spans="1:21">
      <c r="A245" s="8">
        <v>242</v>
      </c>
      <c r="B245" s="9">
        <v>272671</v>
      </c>
      <c r="C245" s="10" t="s">
        <v>1363</v>
      </c>
      <c r="D245" s="10" t="s">
        <v>1364</v>
      </c>
      <c r="E245" s="10" t="s">
        <v>25</v>
      </c>
      <c r="F245" s="10" t="s">
        <v>168</v>
      </c>
      <c r="G245" s="10" t="s">
        <v>1365</v>
      </c>
      <c r="H245" s="10">
        <v>6</v>
      </c>
      <c r="I245" s="10" t="s">
        <v>28</v>
      </c>
      <c r="J245" s="10" t="s">
        <v>160</v>
      </c>
      <c r="K245" s="10" t="s">
        <v>1366</v>
      </c>
      <c r="L245" s="9" t="s">
        <v>1367</v>
      </c>
      <c r="M245" s="10" t="s">
        <v>1368</v>
      </c>
      <c r="N245" s="10" t="s">
        <v>1368</v>
      </c>
      <c r="O245" s="10" t="s">
        <v>1369</v>
      </c>
      <c r="P245" s="10" t="s">
        <v>1368</v>
      </c>
      <c r="Q245" s="10" t="s">
        <v>34</v>
      </c>
      <c r="R245" s="10"/>
      <c r="S245" s="9" t="s">
        <v>35</v>
      </c>
      <c r="T245" s="8" t="s">
        <v>36</v>
      </c>
      <c r="U245" s="12">
        <v>59.8</v>
      </c>
    </row>
    <row r="246" ht="60" spans="1:21">
      <c r="A246" s="8">
        <v>243</v>
      </c>
      <c r="B246" s="9">
        <v>272672</v>
      </c>
      <c r="C246" s="10" t="s">
        <v>1370</v>
      </c>
      <c r="D246" s="10" t="s">
        <v>1364</v>
      </c>
      <c r="E246" s="10" t="s">
        <v>25</v>
      </c>
      <c r="F246" s="10" t="s">
        <v>168</v>
      </c>
      <c r="G246" s="10" t="s">
        <v>1365</v>
      </c>
      <c r="H246" s="10">
        <v>10</v>
      </c>
      <c r="I246" s="10" t="s">
        <v>28</v>
      </c>
      <c r="J246" s="10" t="s">
        <v>160</v>
      </c>
      <c r="K246" s="10" t="s">
        <v>1366</v>
      </c>
      <c r="L246" s="9" t="s">
        <v>1367</v>
      </c>
      <c r="M246" s="10" t="s">
        <v>1368</v>
      </c>
      <c r="N246" s="10" t="s">
        <v>1368</v>
      </c>
      <c r="O246" s="10" t="s">
        <v>1369</v>
      </c>
      <c r="P246" s="10" t="s">
        <v>1368</v>
      </c>
      <c r="Q246" s="10" t="s">
        <v>34</v>
      </c>
      <c r="R246" s="10"/>
      <c r="S246" s="9" t="s">
        <v>35</v>
      </c>
      <c r="T246" s="8" t="s">
        <v>36</v>
      </c>
      <c r="U246" s="12">
        <v>99.66</v>
      </c>
    </row>
    <row r="247" ht="36" spans="1:21">
      <c r="A247" s="8">
        <v>244</v>
      </c>
      <c r="B247" s="9">
        <v>272952</v>
      </c>
      <c r="C247" s="10" t="s">
        <v>1371</v>
      </c>
      <c r="D247" s="10" t="s">
        <v>1372</v>
      </c>
      <c r="E247" s="10" t="s">
        <v>25</v>
      </c>
      <c r="F247" s="10" t="s">
        <v>88</v>
      </c>
      <c r="G247" s="10" t="s">
        <v>203</v>
      </c>
      <c r="H247" s="10">
        <v>30</v>
      </c>
      <c r="I247" s="10" t="s">
        <v>28</v>
      </c>
      <c r="J247" s="10" t="s">
        <v>90</v>
      </c>
      <c r="K247" s="10" t="s">
        <v>701</v>
      </c>
      <c r="L247" s="9" t="s">
        <v>1373</v>
      </c>
      <c r="M247" s="10" t="s">
        <v>1317</v>
      </c>
      <c r="N247" s="10" t="s">
        <v>1317</v>
      </c>
      <c r="O247" s="10" t="s">
        <v>1318</v>
      </c>
      <c r="P247" s="10" t="s">
        <v>1317</v>
      </c>
      <c r="Q247" s="10" t="s">
        <v>112</v>
      </c>
      <c r="R247" s="10"/>
      <c r="S247" s="9" t="s">
        <v>113</v>
      </c>
      <c r="T247" s="8" t="s">
        <v>36</v>
      </c>
      <c r="U247" s="12">
        <v>55.5</v>
      </c>
    </row>
    <row r="248" ht="36" spans="1:21">
      <c r="A248" s="8">
        <v>245</v>
      </c>
      <c r="B248" s="9">
        <v>272689</v>
      </c>
      <c r="C248" s="10" t="s">
        <v>1374</v>
      </c>
      <c r="D248" s="10" t="s">
        <v>1375</v>
      </c>
      <c r="E248" s="10" t="s">
        <v>25</v>
      </c>
      <c r="F248" s="10" t="s">
        <v>40</v>
      </c>
      <c r="G248" s="10" t="s">
        <v>1376</v>
      </c>
      <c r="H248" s="10">
        <v>6</v>
      </c>
      <c r="I248" s="10" t="s">
        <v>28</v>
      </c>
      <c r="J248" s="10" t="s">
        <v>55</v>
      </c>
      <c r="K248" s="10" t="s">
        <v>1377</v>
      </c>
      <c r="L248" s="9" t="s">
        <v>1378</v>
      </c>
      <c r="M248" s="10" t="s">
        <v>1379</v>
      </c>
      <c r="N248" s="10" t="s">
        <v>1379</v>
      </c>
      <c r="O248" s="10" t="s">
        <v>1380</v>
      </c>
      <c r="P248" s="10" t="s">
        <v>1381</v>
      </c>
      <c r="Q248" s="10" t="s">
        <v>112</v>
      </c>
      <c r="R248" s="10"/>
      <c r="S248" s="9" t="s">
        <v>113</v>
      </c>
      <c r="T248" s="8" t="s">
        <v>36</v>
      </c>
      <c r="U248" s="12">
        <v>39.75</v>
      </c>
    </row>
    <row r="249" ht="36" spans="1:21">
      <c r="A249" s="8">
        <v>246</v>
      </c>
      <c r="B249" s="9">
        <v>273088</v>
      </c>
      <c r="C249" s="10" t="s">
        <v>1382</v>
      </c>
      <c r="D249" s="10" t="s">
        <v>1383</v>
      </c>
      <c r="E249" s="10" t="s">
        <v>25</v>
      </c>
      <c r="F249" s="10" t="s">
        <v>53</v>
      </c>
      <c r="G249" s="10" t="s">
        <v>1384</v>
      </c>
      <c r="H249" s="10">
        <v>18</v>
      </c>
      <c r="I249" s="10" t="s">
        <v>28</v>
      </c>
      <c r="J249" s="10" t="s">
        <v>55</v>
      </c>
      <c r="K249" s="10" t="s">
        <v>1385</v>
      </c>
      <c r="L249" s="9" t="s">
        <v>1386</v>
      </c>
      <c r="M249" s="10" t="s">
        <v>1064</v>
      </c>
      <c r="N249" s="10" t="s">
        <v>1387</v>
      </c>
      <c r="O249" s="10" t="s">
        <v>1065</v>
      </c>
      <c r="P249" s="10" t="s">
        <v>1064</v>
      </c>
      <c r="Q249" s="10" t="s">
        <v>34</v>
      </c>
      <c r="R249" s="10"/>
      <c r="S249" s="9" t="s">
        <v>35</v>
      </c>
      <c r="T249" s="8" t="s">
        <v>36</v>
      </c>
      <c r="U249" s="12">
        <v>98.45</v>
      </c>
    </row>
    <row r="250" ht="36" spans="1:21">
      <c r="A250" s="8">
        <v>247</v>
      </c>
      <c r="B250" s="9">
        <v>273089</v>
      </c>
      <c r="C250" s="10" t="s">
        <v>1388</v>
      </c>
      <c r="D250" s="10" t="s">
        <v>1383</v>
      </c>
      <c r="E250" s="10" t="s">
        <v>25</v>
      </c>
      <c r="F250" s="10" t="s">
        <v>53</v>
      </c>
      <c r="G250" s="10" t="s">
        <v>1389</v>
      </c>
      <c r="H250" s="10">
        <v>18</v>
      </c>
      <c r="I250" s="10" t="s">
        <v>28</v>
      </c>
      <c r="J250" s="10" t="s">
        <v>55</v>
      </c>
      <c r="K250" s="10" t="s">
        <v>1385</v>
      </c>
      <c r="L250" s="9" t="s">
        <v>1390</v>
      </c>
      <c r="M250" s="10" t="s">
        <v>1064</v>
      </c>
      <c r="N250" s="10" t="s">
        <v>1387</v>
      </c>
      <c r="O250" s="10" t="s">
        <v>1065</v>
      </c>
      <c r="P250" s="10" t="s">
        <v>1064</v>
      </c>
      <c r="Q250" s="10" t="s">
        <v>34</v>
      </c>
      <c r="R250" s="10"/>
      <c r="S250" s="9" t="s">
        <v>35</v>
      </c>
      <c r="T250" s="8" t="s">
        <v>36</v>
      </c>
      <c r="U250" s="12">
        <v>134.28</v>
      </c>
    </row>
    <row r="251" ht="36" spans="1:21">
      <c r="A251" s="8">
        <v>248</v>
      </c>
      <c r="B251" s="9">
        <v>268706</v>
      </c>
      <c r="C251" s="10" t="s">
        <v>1391</v>
      </c>
      <c r="D251" s="10" t="s">
        <v>1392</v>
      </c>
      <c r="E251" s="10" t="s">
        <v>25</v>
      </c>
      <c r="F251" s="10" t="s">
        <v>77</v>
      </c>
      <c r="G251" s="10" t="s">
        <v>1393</v>
      </c>
      <c r="H251" s="10">
        <v>1</v>
      </c>
      <c r="I251" s="10" t="s">
        <v>55</v>
      </c>
      <c r="J251" s="10" t="s">
        <v>55</v>
      </c>
      <c r="K251" s="10" t="s">
        <v>1394</v>
      </c>
      <c r="L251" s="9" t="s">
        <v>1395</v>
      </c>
      <c r="M251" s="10" t="s">
        <v>1396</v>
      </c>
      <c r="N251" s="10" t="s">
        <v>1396</v>
      </c>
      <c r="O251" s="10" t="s">
        <v>1397</v>
      </c>
      <c r="P251" s="10" t="s">
        <v>1396</v>
      </c>
      <c r="Q251" s="10" t="s">
        <v>112</v>
      </c>
      <c r="R251" s="10"/>
      <c r="S251" s="9" t="s">
        <v>113</v>
      </c>
      <c r="T251" s="8" t="s">
        <v>36</v>
      </c>
      <c r="U251" s="12">
        <v>1.86</v>
      </c>
    </row>
    <row r="252" ht="36" spans="1:21">
      <c r="A252" s="8">
        <v>249</v>
      </c>
      <c r="B252" s="9">
        <v>268707</v>
      </c>
      <c r="C252" s="10" t="s">
        <v>1398</v>
      </c>
      <c r="D252" s="10" t="s">
        <v>1392</v>
      </c>
      <c r="E252" s="10" t="s">
        <v>25</v>
      </c>
      <c r="F252" s="10" t="s">
        <v>77</v>
      </c>
      <c r="G252" s="10" t="s">
        <v>1399</v>
      </c>
      <c r="H252" s="10">
        <v>1</v>
      </c>
      <c r="I252" s="10" t="s">
        <v>55</v>
      </c>
      <c r="J252" s="10" t="s">
        <v>55</v>
      </c>
      <c r="K252" s="10" t="s">
        <v>1394</v>
      </c>
      <c r="L252" s="9" t="s">
        <v>1400</v>
      </c>
      <c r="M252" s="10" t="s">
        <v>1396</v>
      </c>
      <c r="N252" s="10" t="s">
        <v>1396</v>
      </c>
      <c r="O252" s="10" t="s">
        <v>1397</v>
      </c>
      <c r="P252" s="10" t="s">
        <v>1396</v>
      </c>
      <c r="Q252" s="10" t="s">
        <v>112</v>
      </c>
      <c r="R252" s="10"/>
      <c r="S252" s="9" t="s">
        <v>113</v>
      </c>
      <c r="T252" s="8" t="s">
        <v>36</v>
      </c>
      <c r="U252" s="12">
        <v>2</v>
      </c>
    </row>
    <row r="253" ht="36" spans="1:21">
      <c r="A253" s="8">
        <v>250</v>
      </c>
      <c r="B253" s="9">
        <v>268709</v>
      </c>
      <c r="C253" s="10" t="s">
        <v>1401</v>
      </c>
      <c r="D253" s="10" t="s">
        <v>1392</v>
      </c>
      <c r="E253" s="10" t="s">
        <v>25</v>
      </c>
      <c r="F253" s="10" t="s">
        <v>77</v>
      </c>
      <c r="G253" s="10" t="s">
        <v>1402</v>
      </c>
      <c r="H253" s="10">
        <v>1</v>
      </c>
      <c r="I253" s="10" t="s">
        <v>55</v>
      </c>
      <c r="J253" s="10" t="s">
        <v>55</v>
      </c>
      <c r="K253" s="10" t="s">
        <v>1394</v>
      </c>
      <c r="L253" s="9" t="s">
        <v>1403</v>
      </c>
      <c r="M253" s="10" t="s">
        <v>1396</v>
      </c>
      <c r="N253" s="10" t="s">
        <v>1396</v>
      </c>
      <c r="O253" s="10" t="s">
        <v>1397</v>
      </c>
      <c r="P253" s="10" t="s">
        <v>1396</v>
      </c>
      <c r="Q253" s="10" t="s">
        <v>112</v>
      </c>
      <c r="R253" s="10"/>
      <c r="S253" s="9" t="s">
        <v>113</v>
      </c>
      <c r="T253" s="8" t="s">
        <v>36</v>
      </c>
      <c r="U253" s="12">
        <v>2.45</v>
      </c>
    </row>
    <row r="254" ht="36" spans="1:21">
      <c r="A254" s="8">
        <v>251</v>
      </c>
      <c r="B254" s="9">
        <v>272022</v>
      </c>
      <c r="C254" s="10" t="s">
        <v>1404</v>
      </c>
      <c r="D254" s="10" t="s">
        <v>1392</v>
      </c>
      <c r="E254" s="10" t="s">
        <v>25</v>
      </c>
      <c r="F254" s="10" t="s">
        <v>77</v>
      </c>
      <c r="G254" s="10" t="s">
        <v>1393</v>
      </c>
      <c r="H254" s="10">
        <v>1</v>
      </c>
      <c r="I254" s="10" t="s">
        <v>55</v>
      </c>
      <c r="J254" s="10" t="s">
        <v>55</v>
      </c>
      <c r="K254" s="10" t="s">
        <v>1405</v>
      </c>
      <c r="L254" s="9" t="s">
        <v>1395</v>
      </c>
      <c r="M254" s="10" t="s">
        <v>1396</v>
      </c>
      <c r="N254" s="10" t="s">
        <v>1396</v>
      </c>
      <c r="O254" s="10" t="s">
        <v>1397</v>
      </c>
      <c r="P254" s="10" t="s">
        <v>1396</v>
      </c>
      <c r="Q254" s="10" t="s">
        <v>112</v>
      </c>
      <c r="R254" s="10"/>
      <c r="S254" s="9" t="s">
        <v>113</v>
      </c>
      <c r="T254" s="13" t="s">
        <v>102</v>
      </c>
      <c r="U254" s="12"/>
    </row>
    <row r="255" ht="36" spans="1:21">
      <c r="A255" s="8">
        <v>252</v>
      </c>
      <c r="B255" s="9">
        <v>272023</v>
      </c>
      <c r="C255" s="10" t="s">
        <v>1406</v>
      </c>
      <c r="D255" s="10" t="s">
        <v>1392</v>
      </c>
      <c r="E255" s="10" t="s">
        <v>25</v>
      </c>
      <c r="F255" s="10" t="s">
        <v>77</v>
      </c>
      <c r="G255" s="10" t="s">
        <v>1399</v>
      </c>
      <c r="H255" s="10">
        <v>1</v>
      </c>
      <c r="I255" s="10" t="s">
        <v>55</v>
      </c>
      <c r="J255" s="10" t="s">
        <v>55</v>
      </c>
      <c r="K255" s="10" t="s">
        <v>1407</v>
      </c>
      <c r="L255" s="9" t="s">
        <v>1400</v>
      </c>
      <c r="M255" s="10" t="s">
        <v>1396</v>
      </c>
      <c r="N255" s="10" t="s">
        <v>1396</v>
      </c>
      <c r="O255" s="10" t="s">
        <v>1397</v>
      </c>
      <c r="P255" s="10" t="s">
        <v>1396</v>
      </c>
      <c r="Q255" s="10" t="s">
        <v>112</v>
      </c>
      <c r="R255" s="10"/>
      <c r="S255" s="9" t="s">
        <v>113</v>
      </c>
      <c r="T255" s="13" t="s">
        <v>102</v>
      </c>
      <c r="U255" s="12"/>
    </row>
    <row r="256" ht="36" spans="1:21">
      <c r="A256" s="8">
        <v>253</v>
      </c>
      <c r="B256" s="9">
        <v>272046</v>
      </c>
      <c r="C256" s="10" t="s">
        <v>1408</v>
      </c>
      <c r="D256" s="10" t="s">
        <v>1392</v>
      </c>
      <c r="E256" s="10" t="s">
        <v>25</v>
      </c>
      <c r="F256" s="10" t="s">
        <v>77</v>
      </c>
      <c r="G256" s="10" t="s">
        <v>1402</v>
      </c>
      <c r="H256" s="10">
        <v>1</v>
      </c>
      <c r="I256" s="10" t="s">
        <v>55</v>
      </c>
      <c r="J256" s="10" t="s">
        <v>55</v>
      </c>
      <c r="K256" s="10" t="s">
        <v>1407</v>
      </c>
      <c r="L256" s="9" t="s">
        <v>1403</v>
      </c>
      <c r="M256" s="10" t="s">
        <v>1396</v>
      </c>
      <c r="N256" s="10" t="s">
        <v>1396</v>
      </c>
      <c r="O256" s="10" t="s">
        <v>1397</v>
      </c>
      <c r="P256" s="10" t="s">
        <v>1396</v>
      </c>
      <c r="Q256" s="10" t="s">
        <v>112</v>
      </c>
      <c r="R256" s="10"/>
      <c r="S256" s="9" t="s">
        <v>113</v>
      </c>
      <c r="T256" s="13" t="s">
        <v>102</v>
      </c>
      <c r="U256" s="12"/>
    </row>
    <row r="257" ht="36" spans="1:21">
      <c r="A257" s="8">
        <v>254</v>
      </c>
      <c r="B257" s="9">
        <v>272267</v>
      </c>
      <c r="C257" s="10" t="s">
        <v>1409</v>
      </c>
      <c r="D257" s="10" t="s">
        <v>1410</v>
      </c>
      <c r="E257" s="10" t="s">
        <v>1411</v>
      </c>
      <c r="F257" s="10" t="s">
        <v>1412</v>
      </c>
      <c r="G257" s="10" t="s">
        <v>904</v>
      </c>
      <c r="H257" s="10">
        <v>18</v>
      </c>
      <c r="I257" s="10" t="s">
        <v>28</v>
      </c>
      <c r="J257" s="10" t="s">
        <v>90</v>
      </c>
      <c r="K257" s="10" t="s">
        <v>1413</v>
      </c>
      <c r="L257" s="9" t="s">
        <v>1414</v>
      </c>
      <c r="M257" s="10" t="s">
        <v>1415</v>
      </c>
      <c r="N257" s="10" t="s">
        <v>1415</v>
      </c>
      <c r="O257" s="10" t="s">
        <v>1416</v>
      </c>
      <c r="P257" s="10" t="s">
        <v>1415</v>
      </c>
      <c r="Q257" s="10" t="s">
        <v>112</v>
      </c>
      <c r="R257" s="10"/>
      <c r="S257" s="9" t="s">
        <v>113</v>
      </c>
      <c r="T257" s="8" t="s">
        <v>36</v>
      </c>
      <c r="U257" s="12">
        <v>18.54</v>
      </c>
    </row>
    <row r="258" ht="36" spans="1:21">
      <c r="A258" s="8">
        <v>255</v>
      </c>
      <c r="B258" s="9">
        <v>272974</v>
      </c>
      <c r="C258" s="10" t="s">
        <v>1417</v>
      </c>
      <c r="D258" s="10" t="s">
        <v>1418</v>
      </c>
      <c r="E258" s="10" t="s">
        <v>25</v>
      </c>
      <c r="F258" s="10" t="s">
        <v>77</v>
      </c>
      <c r="G258" s="10" t="s">
        <v>1419</v>
      </c>
      <c r="H258" s="10">
        <v>1</v>
      </c>
      <c r="I258" s="10" t="s">
        <v>28</v>
      </c>
      <c r="J258" s="10" t="s">
        <v>29</v>
      </c>
      <c r="K258" s="10" t="s">
        <v>1420</v>
      </c>
      <c r="L258" s="9" t="s">
        <v>1421</v>
      </c>
      <c r="M258" s="10" t="s">
        <v>1422</v>
      </c>
      <c r="N258" s="10" t="s">
        <v>1422</v>
      </c>
      <c r="O258" s="10" t="s">
        <v>1423</v>
      </c>
      <c r="P258" s="10" t="s">
        <v>1422</v>
      </c>
      <c r="Q258" s="10" t="s">
        <v>34</v>
      </c>
      <c r="R258" s="10"/>
      <c r="S258" s="9" t="s">
        <v>35</v>
      </c>
      <c r="T258" s="8" t="s">
        <v>36</v>
      </c>
      <c r="U258" s="12">
        <v>498</v>
      </c>
    </row>
    <row r="259" ht="36" spans="1:21">
      <c r="A259" s="8">
        <v>256</v>
      </c>
      <c r="B259" s="9">
        <v>272768</v>
      </c>
      <c r="C259" s="10" t="s">
        <v>1424</v>
      </c>
      <c r="D259" s="10" t="s">
        <v>1425</v>
      </c>
      <c r="E259" s="10" t="s">
        <v>25</v>
      </c>
      <c r="F259" s="10" t="s">
        <v>1426</v>
      </c>
      <c r="G259" s="10" t="s">
        <v>1427</v>
      </c>
      <c r="H259" s="10">
        <v>2</v>
      </c>
      <c r="I259" s="10" t="s">
        <v>28</v>
      </c>
      <c r="J259" s="10" t="s">
        <v>29</v>
      </c>
      <c r="K259" s="10" t="s">
        <v>1428</v>
      </c>
      <c r="L259" s="9" t="s">
        <v>1429</v>
      </c>
      <c r="M259" s="10" t="s">
        <v>1430</v>
      </c>
      <c r="N259" s="10" t="s">
        <v>1430</v>
      </c>
      <c r="O259" s="10" t="s">
        <v>1431</v>
      </c>
      <c r="P259" s="10" t="s">
        <v>1432</v>
      </c>
      <c r="Q259" s="10" t="s">
        <v>112</v>
      </c>
      <c r="R259" s="10"/>
      <c r="S259" s="9" t="s">
        <v>113</v>
      </c>
      <c r="T259" s="13" t="s">
        <v>102</v>
      </c>
      <c r="U259" s="12"/>
    </row>
    <row r="260" ht="36" spans="1:21">
      <c r="A260" s="8">
        <v>257</v>
      </c>
      <c r="B260" s="9">
        <v>272775</v>
      </c>
      <c r="C260" s="10" t="s">
        <v>1433</v>
      </c>
      <c r="D260" s="10" t="s">
        <v>1434</v>
      </c>
      <c r="E260" s="10" t="s">
        <v>25</v>
      </c>
      <c r="F260" s="10" t="s">
        <v>1435</v>
      </c>
      <c r="G260" s="10" t="s">
        <v>1436</v>
      </c>
      <c r="H260" s="10">
        <v>270</v>
      </c>
      <c r="I260" s="10" t="s">
        <v>28</v>
      </c>
      <c r="J260" s="10" t="s">
        <v>107</v>
      </c>
      <c r="K260" s="10" t="s">
        <v>1437</v>
      </c>
      <c r="L260" s="9" t="s">
        <v>1438</v>
      </c>
      <c r="M260" s="10" t="s">
        <v>1439</v>
      </c>
      <c r="N260" s="10" t="s">
        <v>1439</v>
      </c>
      <c r="O260" s="10" t="s">
        <v>1440</v>
      </c>
      <c r="P260" s="10" t="s">
        <v>1439</v>
      </c>
      <c r="Q260" s="10" t="s">
        <v>112</v>
      </c>
      <c r="R260" s="10"/>
      <c r="S260" s="9" t="s">
        <v>113</v>
      </c>
      <c r="T260" s="8" t="s">
        <v>36</v>
      </c>
      <c r="U260" s="12">
        <v>89.1</v>
      </c>
    </row>
    <row r="261" ht="36" spans="1:21">
      <c r="A261" s="8">
        <v>258</v>
      </c>
      <c r="B261" s="9">
        <v>272762</v>
      </c>
      <c r="C261" s="10" t="s">
        <v>1441</v>
      </c>
      <c r="D261" s="10" t="s">
        <v>1442</v>
      </c>
      <c r="E261" s="10" t="s">
        <v>25</v>
      </c>
      <c r="F261" s="10" t="s">
        <v>283</v>
      </c>
      <c r="G261" s="10" t="s">
        <v>1443</v>
      </c>
      <c r="H261" s="10">
        <v>10</v>
      </c>
      <c r="I261" s="10" t="s">
        <v>28</v>
      </c>
      <c r="J261" s="10" t="s">
        <v>90</v>
      </c>
      <c r="K261" s="10" t="s">
        <v>1444</v>
      </c>
      <c r="L261" s="9" t="s">
        <v>1445</v>
      </c>
      <c r="M261" s="10" t="s">
        <v>1446</v>
      </c>
      <c r="N261" s="10" t="s">
        <v>1446</v>
      </c>
      <c r="O261" s="10" t="s">
        <v>1447</v>
      </c>
      <c r="P261" s="10" t="s">
        <v>1446</v>
      </c>
      <c r="Q261" s="10" t="s">
        <v>84</v>
      </c>
      <c r="R261" s="10" t="s">
        <v>85</v>
      </c>
      <c r="S261" s="9" t="s">
        <v>35</v>
      </c>
      <c r="T261" s="8" t="s">
        <v>36</v>
      </c>
      <c r="U261" s="12">
        <v>3600</v>
      </c>
    </row>
    <row r="262" ht="36" spans="1:21">
      <c r="A262" s="8">
        <v>259</v>
      </c>
      <c r="B262" s="9">
        <v>272787</v>
      </c>
      <c r="C262" s="10" t="s">
        <v>1448</v>
      </c>
      <c r="D262" s="10" t="s">
        <v>1449</v>
      </c>
      <c r="E262" s="10" t="s">
        <v>25</v>
      </c>
      <c r="F262" s="10" t="s">
        <v>312</v>
      </c>
      <c r="G262" s="10" t="s">
        <v>1450</v>
      </c>
      <c r="H262" s="10">
        <v>1</v>
      </c>
      <c r="I262" s="10" t="s">
        <v>160</v>
      </c>
      <c r="J262" s="10" t="s">
        <v>160</v>
      </c>
      <c r="K262" s="10" t="s">
        <v>1114</v>
      </c>
      <c r="L262" s="9" t="s">
        <v>1451</v>
      </c>
      <c r="M262" s="10" t="s">
        <v>1116</v>
      </c>
      <c r="N262" s="10" t="s">
        <v>1116</v>
      </c>
      <c r="O262" s="10" t="s">
        <v>1117</v>
      </c>
      <c r="P262" s="10" t="s">
        <v>1116</v>
      </c>
      <c r="Q262" s="10" t="s">
        <v>112</v>
      </c>
      <c r="R262" s="10"/>
      <c r="S262" s="9" t="s">
        <v>113</v>
      </c>
      <c r="T262" s="13" t="s">
        <v>102</v>
      </c>
      <c r="U262" s="12"/>
    </row>
    <row r="263" ht="36" spans="1:21">
      <c r="A263" s="8">
        <v>260</v>
      </c>
      <c r="B263" s="9">
        <v>272922</v>
      </c>
      <c r="C263" s="10" t="s">
        <v>1452</v>
      </c>
      <c r="D263" s="10" t="s">
        <v>1449</v>
      </c>
      <c r="E263" s="10" t="s">
        <v>25</v>
      </c>
      <c r="F263" s="10" t="s">
        <v>77</v>
      </c>
      <c r="G263" s="10" t="s">
        <v>606</v>
      </c>
      <c r="H263" s="10">
        <v>1</v>
      </c>
      <c r="I263" s="10" t="s">
        <v>160</v>
      </c>
      <c r="J263" s="10" t="s">
        <v>160</v>
      </c>
      <c r="K263" s="10" t="s">
        <v>1453</v>
      </c>
      <c r="L263" s="9" t="s">
        <v>1454</v>
      </c>
      <c r="M263" s="10" t="s">
        <v>1455</v>
      </c>
      <c r="N263" s="10" t="s">
        <v>1456</v>
      </c>
      <c r="O263" s="10" t="s">
        <v>1457</v>
      </c>
      <c r="P263" s="10" t="s">
        <v>1455</v>
      </c>
      <c r="Q263" s="10" t="s">
        <v>34</v>
      </c>
      <c r="R263" s="10"/>
      <c r="S263" s="9" t="s">
        <v>35</v>
      </c>
      <c r="T263" s="8" t="s">
        <v>36</v>
      </c>
      <c r="U263" s="12">
        <v>33.66</v>
      </c>
    </row>
    <row r="264" ht="36" spans="1:21">
      <c r="A264" s="8">
        <v>261</v>
      </c>
      <c r="B264" s="9">
        <v>272818</v>
      </c>
      <c r="C264" s="10" t="s">
        <v>1458</v>
      </c>
      <c r="D264" s="10" t="s">
        <v>1459</v>
      </c>
      <c r="E264" s="10" t="s">
        <v>25</v>
      </c>
      <c r="F264" s="10" t="s">
        <v>88</v>
      </c>
      <c r="G264" s="10" t="s">
        <v>1460</v>
      </c>
      <c r="H264" s="10">
        <v>120</v>
      </c>
      <c r="I264" s="10" t="s">
        <v>28</v>
      </c>
      <c r="J264" s="10" t="s">
        <v>90</v>
      </c>
      <c r="K264" s="10" t="s">
        <v>133</v>
      </c>
      <c r="L264" s="9" t="s">
        <v>1461</v>
      </c>
      <c r="M264" s="10" t="s">
        <v>100</v>
      </c>
      <c r="N264" s="10" t="s">
        <v>100</v>
      </c>
      <c r="O264" s="10" t="s">
        <v>101</v>
      </c>
      <c r="P264" s="10" t="s">
        <v>100</v>
      </c>
      <c r="Q264" s="10" t="s">
        <v>34</v>
      </c>
      <c r="R264" s="10"/>
      <c r="S264" s="9" t="s">
        <v>35</v>
      </c>
      <c r="T264" s="8" t="s">
        <v>36</v>
      </c>
      <c r="U264" s="12">
        <v>783</v>
      </c>
    </row>
    <row r="265" ht="36" spans="1:21">
      <c r="A265" s="8">
        <v>262</v>
      </c>
      <c r="B265" s="9">
        <v>273044</v>
      </c>
      <c r="C265" s="10" t="s">
        <v>1462</v>
      </c>
      <c r="D265" s="10" t="s">
        <v>1459</v>
      </c>
      <c r="E265" s="10" t="s">
        <v>25</v>
      </c>
      <c r="F265" s="10" t="s">
        <v>88</v>
      </c>
      <c r="G265" s="10" t="s">
        <v>1460</v>
      </c>
      <c r="H265" s="10">
        <v>50</v>
      </c>
      <c r="I265" s="10" t="s">
        <v>29</v>
      </c>
      <c r="J265" s="10" t="s">
        <v>90</v>
      </c>
      <c r="K265" s="10" t="s">
        <v>1463</v>
      </c>
      <c r="L265" s="9" t="s">
        <v>1464</v>
      </c>
      <c r="M265" s="10" t="s">
        <v>1465</v>
      </c>
      <c r="N265" s="10" t="s">
        <v>1465</v>
      </c>
      <c r="O265" s="10" t="s">
        <v>1466</v>
      </c>
      <c r="P265" s="10" t="s">
        <v>1467</v>
      </c>
      <c r="Q265" s="10" t="s">
        <v>34</v>
      </c>
      <c r="R265" s="10"/>
      <c r="S265" s="9" t="s">
        <v>35</v>
      </c>
      <c r="T265" s="8" t="s">
        <v>36</v>
      </c>
      <c r="U265" s="12">
        <v>325</v>
      </c>
    </row>
    <row r="266" ht="36" spans="1:21">
      <c r="A266" s="8">
        <v>263</v>
      </c>
      <c r="B266" s="9">
        <v>272695</v>
      </c>
      <c r="C266" s="10" t="s">
        <v>1468</v>
      </c>
      <c r="D266" s="10" t="s">
        <v>1469</v>
      </c>
      <c r="E266" s="10" t="s">
        <v>25</v>
      </c>
      <c r="F266" s="10" t="s">
        <v>77</v>
      </c>
      <c r="G266" s="10" t="s">
        <v>1470</v>
      </c>
      <c r="H266" s="10">
        <v>1</v>
      </c>
      <c r="I266" s="10" t="s">
        <v>160</v>
      </c>
      <c r="J266" s="10" t="s">
        <v>160</v>
      </c>
      <c r="K266" s="10" t="s">
        <v>270</v>
      </c>
      <c r="L266" s="9" t="s">
        <v>1471</v>
      </c>
      <c r="M266" s="10" t="s">
        <v>1472</v>
      </c>
      <c r="N266" s="10" t="s">
        <v>1473</v>
      </c>
      <c r="O266" s="10" t="s">
        <v>1474</v>
      </c>
      <c r="P266" s="10" t="s">
        <v>1472</v>
      </c>
      <c r="Q266" s="10" t="s">
        <v>34</v>
      </c>
      <c r="R266" s="10"/>
      <c r="S266" s="9" t="s">
        <v>35</v>
      </c>
      <c r="T266" s="8" t="s">
        <v>36</v>
      </c>
      <c r="U266" s="12">
        <v>99.7</v>
      </c>
    </row>
    <row r="267" ht="36" spans="1:21">
      <c r="A267" s="8">
        <v>264</v>
      </c>
      <c r="B267" s="9">
        <v>272928</v>
      </c>
      <c r="C267" s="10" t="s">
        <v>1475</v>
      </c>
      <c r="D267" s="10" t="s">
        <v>1469</v>
      </c>
      <c r="E267" s="10" t="s">
        <v>25</v>
      </c>
      <c r="F267" s="10" t="s">
        <v>312</v>
      </c>
      <c r="G267" s="10" t="s">
        <v>1470</v>
      </c>
      <c r="H267" s="10">
        <v>1</v>
      </c>
      <c r="I267" s="10" t="s">
        <v>160</v>
      </c>
      <c r="J267" s="10" t="s">
        <v>160</v>
      </c>
      <c r="K267" s="10" t="s">
        <v>270</v>
      </c>
      <c r="L267" s="9" t="s">
        <v>1476</v>
      </c>
      <c r="M267" s="10" t="s">
        <v>1477</v>
      </c>
      <c r="N267" s="10" t="s">
        <v>1054</v>
      </c>
      <c r="O267" s="10" t="s">
        <v>1478</v>
      </c>
      <c r="P267" s="10" t="s">
        <v>1477</v>
      </c>
      <c r="Q267" s="10" t="s">
        <v>34</v>
      </c>
      <c r="R267" s="10"/>
      <c r="S267" s="9" t="s">
        <v>35</v>
      </c>
      <c r="T267" s="8" t="s">
        <v>36</v>
      </c>
      <c r="U267" s="12">
        <v>99.8</v>
      </c>
    </row>
    <row r="268" ht="48" spans="1:21">
      <c r="A268" s="8">
        <v>265</v>
      </c>
      <c r="B268" s="9">
        <v>273046</v>
      </c>
      <c r="C268" s="10" t="s">
        <v>1479</v>
      </c>
      <c r="D268" s="10" t="s">
        <v>1480</v>
      </c>
      <c r="E268" s="10" t="s">
        <v>25</v>
      </c>
      <c r="F268" s="10" t="s">
        <v>77</v>
      </c>
      <c r="G268" s="10" t="s">
        <v>1481</v>
      </c>
      <c r="H268" s="10">
        <v>1</v>
      </c>
      <c r="I268" s="10" t="s">
        <v>160</v>
      </c>
      <c r="J268" s="10" t="s">
        <v>160</v>
      </c>
      <c r="K268" s="10" t="s">
        <v>1482</v>
      </c>
      <c r="L268" s="9" t="s">
        <v>1483</v>
      </c>
      <c r="M268" s="10" t="s">
        <v>563</v>
      </c>
      <c r="N268" s="10" t="s">
        <v>564</v>
      </c>
      <c r="O268" s="10" t="s">
        <v>565</v>
      </c>
      <c r="P268" s="10" t="s">
        <v>563</v>
      </c>
      <c r="Q268" s="10" t="s">
        <v>34</v>
      </c>
      <c r="R268" s="10"/>
      <c r="S268" s="9" t="s">
        <v>35</v>
      </c>
      <c r="T268" s="8" t="s">
        <v>36</v>
      </c>
      <c r="U268" s="12">
        <v>7.04</v>
      </c>
    </row>
    <row r="269" ht="48" spans="1:21">
      <c r="A269" s="8">
        <v>266</v>
      </c>
      <c r="B269" s="9">
        <v>273048</v>
      </c>
      <c r="C269" s="10" t="s">
        <v>1484</v>
      </c>
      <c r="D269" s="10" t="s">
        <v>1480</v>
      </c>
      <c r="E269" s="10" t="s">
        <v>25</v>
      </c>
      <c r="F269" s="10" t="s">
        <v>77</v>
      </c>
      <c r="G269" s="10" t="s">
        <v>1485</v>
      </c>
      <c r="H269" s="10">
        <v>1</v>
      </c>
      <c r="I269" s="10" t="s">
        <v>160</v>
      </c>
      <c r="J269" s="10" t="s">
        <v>160</v>
      </c>
      <c r="K269" s="10" t="s">
        <v>1482</v>
      </c>
      <c r="L269" s="9" t="s">
        <v>1486</v>
      </c>
      <c r="M269" s="10" t="s">
        <v>563</v>
      </c>
      <c r="N269" s="10" t="s">
        <v>564</v>
      </c>
      <c r="O269" s="10" t="s">
        <v>565</v>
      </c>
      <c r="P269" s="10" t="s">
        <v>563</v>
      </c>
      <c r="Q269" s="10" t="s">
        <v>34</v>
      </c>
      <c r="R269" s="10"/>
      <c r="S269" s="9" t="s">
        <v>35</v>
      </c>
      <c r="T269" s="8" t="s">
        <v>36</v>
      </c>
      <c r="U269" s="12">
        <v>11.97</v>
      </c>
    </row>
    <row r="270" ht="48" spans="1:21">
      <c r="A270" s="8">
        <v>267</v>
      </c>
      <c r="B270" s="9">
        <v>272925</v>
      </c>
      <c r="C270" s="10" t="s">
        <v>1487</v>
      </c>
      <c r="D270" s="10" t="s">
        <v>1488</v>
      </c>
      <c r="E270" s="10" t="s">
        <v>25</v>
      </c>
      <c r="F270" s="10" t="s">
        <v>283</v>
      </c>
      <c r="G270" s="10" t="s">
        <v>459</v>
      </c>
      <c r="H270" s="10">
        <v>20</v>
      </c>
      <c r="I270" s="10" t="s">
        <v>28</v>
      </c>
      <c r="J270" s="10" t="s">
        <v>90</v>
      </c>
      <c r="K270" s="10" t="s">
        <v>1489</v>
      </c>
      <c r="L270" s="9" t="s">
        <v>1490</v>
      </c>
      <c r="M270" s="10" t="s">
        <v>1491</v>
      </c>
      <c r="N270" s="10" t="s">
        <v>742</v>
      </c>
      <c r="O270" s="10" t="s">
        <v>1492</v>
      </c>
      <c r="P270" s="10" t="s">
        <v>1491</v>
      </c>
      <c r="Q270" s="10" t="s">
        <v>34</v>
      </c>
      <c r="R270" s="10"/>
      <c r="S270" s="9" t="s">
        <v>35</v>
      </c>
      <c r="T270" s="8" t="s">
        <v>36</v>
      </c>
      <c r="U270" s="12">
        <v>71.6</v>
      </c>
    </row>
    <row r="271" ht="36" spans="1:21">
      <c r="A271" s="8">
        <v>268</v>
      </c>
      <c r="B271" s="9">
        <v>268397</v>
      </c>
      <c r="C271" s="10" t="s">
        <v>1493</v>
      </c>
      <c r="D271" s="10" t="s">
        <v>1494</v>
      </c>
      <c r="E271" s="10" t="s">
        <v>25</v>
      </c>
      <c r="F271" s="10" t="s">
        <v>64</v>
      </c>
      <c r="G271" s="10" t="s">
        <v>1495</v>
      </c>
      <c r="H271" s="10">
        <v>36</v>
      </c>
      <c r="I271" s="10" t="s">
        <v>28</v>
      </c>
      <c r="J271" s="10" t="s">
        <v>66</v>
      </c>
      <c r="K271" s="10" t="s">
        <v>464</v>
      </c>
      <c r="L271" s="9" t="s">
        <v>1496</v>
      </c>
      <c r="M271" s="10" t="s">
        <v>250</v>
      </c>
      <c r="N271" s="10" t="s">
        <v>1497</v>
      </c>
      <c r="O271" s="14" t="s">
        <v>1498</v>
      </c>
      <c r="P271" s="10" t="s">
        <v>1497</v>
      </c>
      <c r="Q271" s="10" t="s">
        <v>112</v>
      </c>
      <c r="R271" s="10"/>
      <c r="S271" s="9" t="s">
        <v>113</v>
      </c>
      <c r="T271" s="8" t="s">
        <v>36</v>
      </c>
      <c r="U271" s="12">
        <v>59.7</v>
      </c>
    </row>
    <row r="272" ht="36" spans="1:21">
      <c r="A272" s="8">
        <v>269</v>
      </c>
      <c r="B272" s="9">
        <v>272343</v>
      </c>
      <c r="C272" s="10" t="s">
        <v>1499</v>
      </c>
      <c r="D272" s="10" t="s">
        <v>1494</v>
      </c>
      <c r="E272" s="10" t="s">
        <v>25</v>
      </c>
      <c r="F272" s="10" t="s">
        <v>64</v>
      </c>
      <c r="G272" s="10" t="s">
        <v>1500</v>
      </c>
      <c r="H272" s="10">
        <v>24</v>
      </c>
      <c r="I272" s="10" t="s">
        <v>28</v>
      </c>
      <c r="J272" s="10" t="s">
        <v>66</v>
      </c>
      <c r="K272" s="10" t="s">
        <v>701</v>
      </c>
      <c r="L272" s="9" t="s">
        <v>1501</v>
      </c>
      <c r="M272" s="10" t="s">
        <v>251</v>
      </c>
      <c r="N272" s="10" t="s">
        <v>251</v>
      </c>
      <c r="O272" s="10" t="s">
        <v>252</v>
      </c>
      <c r="P272" s="10" t="s">
        <v>251</v>
      </c>
      <c r="Q272" s="10" t="s">
        <v>112</v>
      </c>
      <c r="R272" s="10"/>
      <c r="S272" s="9" t="s">
        <v>113</v>
      </c>
      <c r="T272" s="13" t="s">
        <v>102</v>
      </c>
      <c r="U272" s="12"/>
    </row>
    <row r="273" ht="36" spans="1:21">
      <c r="A273" s="8">
        <v>270</v>
      </c>
      <c r="B273" s="9">
        <v>272899</v>
      </c>
      <c r="C273" s="10" t="s">
        <v>1502</v>
      </c>
      <c r="D273" s="10" t="s">
        <v>1503</v>
      </c>
      <c r="E273" s="10" t="s">
        <v>25</v>
      </c>
      <c r="F273" s="10" t="s">
        <v>168</v>
      </c>
      <c r="G273" s="10" t="s">
        <v>1504</v>
      </c>
      <c r="H273" s="10">
        <v>1</v>
      </c>
      <c r="I273" s="10" t="s">
        <v>28</v>
      </c>
      <c r="J273" s="10" t="s">
        <v>29</v>
      </c>
      <c r="K273" s="10" t="s">
        <v>1505</v>
      </c>
      <c r="L273" s="9" t="s">
        <v>1506</v>
      </c>
      <c r="M273" s="10" t="s">
        <v>1507</v>
      </c>
      <c r="N273" s="10" t="s">
        <v>1054</v>
      </c>
      <c r="O273" s="10" t="s">
        <v>1508</v>
      </c>
      <c r="P273" s="10" t="s">
        <v>1507</v>
      </c>
      <c r="Q273" s="10" t="s">
        <v>34</v>
      </c>
      <c r="R273" s="10"/>
      <c r="S273" s="9" t="s">
        <v>35</v>
      </c>
      <c r="T273" s="8" t="s">
        <v>36</v>
      </c>
      <c r="U273" s="12">
        <v>22.8</v>
      </c>
    </row>
    <row r="274" ht="36" spans="1:21">
      <c r="A274" s="8">
        <v>271</v>
      </c>
      <c r="B274" s="9">
        <v>272900</v>
      </c>
      <c r="C274" s="10" t="s">
        <v>1509</v>
      </c>
      <c r="D274" s="10" t="s">
        <v>1503</v>
      </c>
      <c r="E274" s="10" t="s">
        <v>25</v>
      </c>
      <c r="F274" s="10" t="s">
        <v>168</v>
      </c>
      <c r="G274" s="10" t="s">
        <v>1504</v>
      </c>
      <c r="H274" s="10">
        <v>18</v>
      </c>
      <c r="I274" s="10" t="s">
        <v>28</v>
      </c>
      <c r="J274" s="10" t="s">
        <v>29</v>
      </c>
      <c r="K274" s="10" t="s">
        <v>1505</v>
      </c>
      <c r="L274" s="9" t="s">
        <v>1506</v>
      </c>
      <c r="M274" s="10" t="s">
        <v>1507</v>
      </c>
      <c r="N274" s="10" t="s">
        <v>1054</v>
      </c>
      <c r="O274" s="10" t="s">
        <v>1508</v>
      </c>
      <c r="P274" s="10" t="s">
        <v>1507</v>
      </c>
      <c r="Q274" s="10" t="s">
        <v>34</v>
      </c>
      <c r="R274" s="10"/>
      <c r="S274" s="9" t="s">
        <v>35</v>
      </c>
      <c r="T274" s="8" t="s">
        <v>36</v>
      </c>
      <c r="U274" s="12">
        <v>410.4</v>
      </c>
    </row>
    <row r="275" ht="36" spans="1:21">
      <c r="A275" s="8">
        <v>272</v>
      </c>
      <c r="B275" s="9">
        <v>272902</v>
      </c>
      <c r="C275" s="10" t="s">
        <v>1510</v>
      </c>
      <c r="D275" s="10" t="s">
        <v>1503</v>
      </c>
      <c r="E275" s="10" t="s">
        <v>25</v>
      </c>
      <c r="F275" s="10" t="s">
        <v>168</v>
      </c>
      <c r="G275" s="10" t="s">
        <v>1504</v>
      </c>
      <c r="H275" s="10">
        <v>12</v>
      </c>
      <c r="I275" s="10" t="s">
        <v>28</v>
      </c>
      <c r="J275" s="10" t="s">
        <v>29</v>
      </c>
      <c r="K275" s="10" t="s">
        <v>1505</v>
      </c>
      <c r="L275" s="9" t="s">
        <v>1506</v>
      </c>
      <c r="M275" s="10" t="s">
        <v>1507</v>
      </c>
      <c r="N275" s="10" t="s">
        <v>1054</v>
      </c>
      <c r="O275" s="10" t="s">
        <v>1508</v>
      </c>
      <c r="P275" s="10" t="s">
        <v>1507</v>
      </c>
      <c r="Q275" s="10" t="s">
        <v>34</v>
      </c>
      <c r="R275" s="10"/>
      <c r="S275" s="9" t="s">
        <v>35</v>
      </c>
      <c r="T275" s="8" t="s">
        <v>36</v>
      </c>
      <c r="U275" s="12">
        <v>273.6</v>
      </c>
    </row>
    <row r="276" ht="36" spans="1:21">
      <c r="A276" s="8">
        <v>273</v>
      </c>
      <c r="B276" s="9">
        <v>272973</v>
      </c>
      <c r="C276" s="10" t="s">
        <v>1511</v>
      </c>
      <c r="D276" s="10" t="s">
        <v>1503</v>
      </c>
      <c r="E276" s="10" t="s">
        <v>25</v>
      </c>
      <c r="F276" s="10" t="s">
        <v>168</v>
      </c>
      <c r="G276" s="10" t="s">
        <v>1512</v>
      </c>
      <c r="H276" s="10">
        <v>1</v>
      </c>
      <c r="I276" s="10" t="s">
        <v>28</v>
      </c>
      <c r="J276" s="10" t="s">
        <v>29</v>
      </c>
      <c r="K276" s="10" t="s">
        <v>1513</v>
      </c>
      <c r="L276" s="9" t="s">
        <v>1514</v>
      </c>
      <c r="M276" s="10" t="s">
        <v>272</v>
      </c>
      <c r="N276" s="10" t="s">
        <v>272</v>
      </c>
      <c r="O276" s="10" t="s">
        <v>273</v>
      </c>
      <c r="P276" s="10" t="s">
        <v>272</v>
      </c>
      <c r="Q276" s="10" t="s">
        <v>34</v>
      </c>
      <c r="R276" s="10"/>
      <c r="S276" s="9" t="s">
        <v>35</v>
      </c>
      <c r="T276" s="8" t="s">
        <v>36</v>
      </c>
      <c r="U276" s="12">
        <v>257.24</v>
      </c>
    </row>
    <row r="277" ht="36" spans="1:21">
      <c r="A277" s="8">
        <v>274</v>
      </c>
      <c r="B277" s="9">
        <v>272764</v>
      </c>
      <c r="C277" s="10" t="s">
        <v>1515</v>
      </c>
      <c r="D277" s="10" t="s">
        <v>1516</v>
      </c>
      <c r="E277" s="10" t="s">
        <v>25</v>
      </c>
      <c r="F277" s="10" t="s">
        <v>1517</v>
      </c>
      <c r="G277" s="10" t="s">
        <v>1518</v>
      </c>
      <c r="H277" s="10">
        <v>36</v>
      </c>
      <c r="I277" s="10" t="s">
        <v>28</v>
      </c>
      <c r="J277" s="10" t="s">
        <v>90</v>
      </c>
      <c r="K277" s="10" t="s">
        <v>701</v>
      </c>
      <c r="L277" s="9" t="s">
        <v>1519</v>
      </c>
      <c r="M277" s="10" t="s">
        <v>250</v>
      </c>
      <c r="N277" s="10" t="s">
        <v>251</v>
      </c>
      <c r="O277" s="10" t="s">
        <v>252</v>
      </c>
      <c r="P277" s="10" t="s">
        <v>251</v>
      </c>
      <c r="Q277" s="10" t="s">
        <v>112</v>
      </c>
      <c r="R277" s="10"/>
      <c r="S277" s="9" t="s">
        <v>113</v>
      </c>
      <c r="T277" s="13" t="s">
        <v>102</v>
      </c>
      <c r="U277" s="12"/>
    </row>
    <row r="278" ht="36" spans="1:21">
      <c r="A278" s="8">
        <v>275</v>
      </c>
      <c r="B278" s="9">
        <v>272766</v>
      </c>
      <c r="C278" s="10" t="s">
        <v>1520</v>
      </c>
      <c r="D278" s="10" t="s">
        <v>1516</v>
      </c>
      <c r="E278" s="10" t="s">
        <v>25</v>
      </c>
      <c r="F278" s="10" t="s">
        <v>1517</v>
      </c>
      <c r="G278" s="10" t="s">
        <v>1518</v>
      </c>
      <c r="H278" s="10">
        <v>36</v>
      </c>
      <c r="I278" s="10" t="s">
        <v>28</v>
      </c>
      <c r="J278" s="10" t="s">
        <v>90</v>
      </c>
      <c r="K278" s="10" t="s">
        <v>701</v>
      </c>
      <c r="L278" s="9" t="s">
        <v>1521</v>
      </c>
      <c r="M278" s="10" t="s">
        <v>250</v>
      </c>
      <c r="N278" s="10" t="s">
        <v>251</v>
      </c>
      <c r="O278" s="10" t="s">
        <v>252</v>
      </c>
      <c r="P278" s="10" t="s">
        <v>251</v>
      </c>
      <c r="Q278" s="10" t="s">
        <v>112</v>
      </c>
      <c r="R278" s="10"/>
      <c r="S278" s="9" t="s">
        <v>113</v>
      </c>
      <c r="T278" s="8" t="s">
        <v>36</v>
      </c>
      <c r="U278" s="12">
        <v>86.9</v>
      </c>
    </row>
    <row r="279" ht="36" spans="1:21">
      <c r="A279" s="8">
        <v>276</v>
      </c>
      <c r="B279" s="9">
        <v>272761</v>
      </c>
      <c r="C279" s="10" t="s">
        <v>1522</v>
      </c>
      <c r="D279" s="10" t="s">
        <v>1523</v>
      </c>
      <c r="E279" s="10" t="s">
        <v>25</v>
      </c>
      <c r="F279" s="10" t="s">
        <v>105</v>
      </c>
      <c r="G279" s="10" t="s">
        <v>1524</v>
      </c>
      <c r="H279" s="10">
        <v>10</v>
      </c>
      <c r="I279" s="10" t="s">
        <v>28</v>
      </c>
      <c r="J279" s="10" t="s">
        <v>107</v>
      </c>
      <c r="K279" s="10" t="s">
        <v>108</v>
      </c>
      <c r="L279" s="9" t="s">
        <v>1525</v>
      </c>
      <c r="M279" s="10" t="s">
        <v>250</v>
      </c>
      <c r="N279" s="10" t="s">
        <v>251</v>
      </c>
      <c r="O279" s="10" t="s">
        <v>252</v>
      </c>
      <c r="P279" s="10" t="s">
        <v>251</v>
      </c>
      <c r="Q279" s="10" t="s">
        <v>112</v>
      </c>
      <c r="R279" s="10"/>
      <c r="S279" s="9" t="s">
        <v>113</v>
      </c>
      <c r="T279" s="8" t="s">
        <v>36</v>
      </c>
      <c r="U279" s="12">
        <v>79.2</v>
      </c>
    </row>
    <row r="280" ht="36" spans="1:21">
      <c r="A280" s="8">
        <v>277</v>
      </c>
      <c r="B280" s="9">
        <v>272791</v>
      </c>
      <c r="C280" s="10" t="s">
        <v>1526</v>
      </c>
      <c r="D280" s="10" t="s">
        <v>1527</v>
      </c>
      <c r="E280" s="10" t="s">
        <v>25</v>
      </c>
      <c r="F280" s="10" t="s">
        <v>507</v>
      </c>
      <c r="G280" s="10" t="s">
        <v>1528</v>
      </c>
      <c r="H280" s="10">
        <v>6</v>
      </c>
      <c r="I280" s="10" t="s">
        <v>28</v>
      </c>
      <c r="J280" s="10" t="s">
        <v>55</v>
      </c>
      <c r="K280" s="10" t="s">
        <v>227</v>
      </c>
      <c r="L280" s="9" t="s">
        <v>1529</v>
      </c>
      <c r="M280" s="10" t="s">
        <v>1530</v>
      </c>
      <c r="N280" s="10" t="s">
        <v>1531</v>
      </c>
      <c r="O280" s="10" t="s">
        <v>1532</v>
      </c>
      <c r="P280" s="10" t="s">
        <v>1530</v>
      </c>
      <c r="Q280" s="10" t="s">
        <v>112</v>
      </c>
      <c r="R280" s="10"/>
      <c r="S280" s="9" t="s">
        <v>113</v>
      </c>
      <c r="T280" s="13" t="s">
        <v>102</v>
      </c>
      <c r="U280" s="12"/>
    </row>
    <row r="281" ht="36" spans="1:21">
      <c r="A281" s="8">
        <v>278</v>
      </c>
      <c r="B281" s="9">
        <v>272653</v>
      </c>
      <c r="C281" s="10" t="s">
        <v>1533</v>
      </c>
      <c r="D281" s="10" t="s">
        <v>1534</v>
      </c>
      <c r="E281" s="10" t="s">
        <v>25</v>
      </c>
      <c r="F281" s="10" t="s">
        <v>77</v>
      </c>
      <c r="G281" s="10" t="s">
        <v>1535</v>
      </c>
      <c r="H281" s="10">
        <v>1</v>
      </c>
      <c r="I281" s="10" t="s">
        <v>160</v>
      </c>
      <c r="J281" s="10" t="s">
        <v>160</v>
      </c>
      <c r="K281" s="10" t="s">
        <v>270</v>
      </c>
      <c r="L281" s="9" t="s">
        <v>1536</v>
      </c>
      <c r="M281" s="10" t="s">
        <v>1537</v>
      </c>
      <c r="N281" s="10" t="s">
        <v>1537</v>
      </c>
      <c r="O281" s="14" t="s">
        <v>1538</v>
      </c>
      <c r="P281" s="10" t="s">
        <v>1537</v>
      </c>
      <c r="Q281" s="10" t="s">
        <v>34</v>
      </c>
      <c r="R281" s="10"/>
      <c r="S281" s="9" t="s">
        <v>35</v>
      </c>
      <c r="T281" s="8" t="s">
        <v>36</v>
      </c>
      <c r="U281" s="12">
        <v>98</v>
      </c>
    </row>
    <row r="282" ht="36" spans="1:21">
      <c r="A282" s="8">
        <v>279</v>
      </c>
      <c r="B282" s="9">
        <v>272879</v>
      </c>
      <c r="C282" s="10" t="s">
        <v>1539</v>
      </c>
      <c r="D282" s="10" t="s">
        <v>1534</v>
      </c>
      <c r="E282" s="10" t="s">
        <v>25</v>
      </c>
      <c r="F282" s="10" t="s">
        <v>77</v>
      </c>
      <c r="G282" s="10" t="s">
        <v>1540</v>
      </c>
      <c r="H282" s="10">
        <v>1</v>
      </c>
      <c r="I282" s="10" t="s">
        <v>55</v>
      </c>
      <c r="J282" s="10" t="s">
        <v>55</v>
      </c>
      <c r="K282" s="10" t="s">
        <v>1541</v>
      </c>
      <c r="L282" s="9" t="s">
        <v>1542</v>
      </c>
      <c r="M282" s="10" t="s">
        <v>1543</v>
      </c>
      <c r="N282" s="10" t="s">
        <v>375</v>
      </c>
      <c r="O282" s="10" t="s">
        <v>1544</v>
      </c>
      <c r="P282" s="10" t="s">
        <v>1543</v>
      </c>
      <c r="Q282" s="10" t="s">
        <v>34</v>
      </c>
      <c r="R282" s="10"/>
      <c r="S282" s="9" t="s">
        <v>35</v>
      </c>
      <c r="T282" s="8" t="s">
        <v>36</v>
      </c>
      <c r="U282" s="12">
        <v>186.6</v>
      </c>
    </row>
    <row r="283" ht="36" spans="1:21">
      <c r="A283" s="8">
        <v>280</v>
      </c>
      <c r="B283" s="9">
        <v>273047</v>
      </c>
      <c r="C283" s="10" t="s">
        <v>1545</v>
      </c>
      <c r="D283" s="10" t="s">
        <v>1534</v>
      </c>
      <c r="E283" s="10" t="s">
        <v>25</v>
      </c>
      <c r="F283" s="10" t="s">
        <v>77</v>
      </c>
      <c r="G283" s="10" t="s">
        <v>1546</v>
      </c>
      <c r="H283" s="10">
        <v>1</v>
      </c>
      <c r="I283" s="10" t="s">
        <v>160</v>
      </c>
      <c r="J283" s="10" t="s">
        <v>160</v>
      </c>
      <c r="K283" s="10" t="s">
        <v>270</v>
      </c>
      <c r="L283" s="9" t="s">
        <v>1547</v>
      </c>
      <c r="M283" s="10" t="s">
        <v>1548</v>
      </c>
      <c r="N283" s="10" t="s">
        <v>1548</v>
      </c>
      <c r="O283" s="10" t="s">
        <v>1549</v>
      </c>
      <c r="P283" s="10" t="s">
        <v>1548</v>
      </c>
      <c r="Q283" s="10" t="s">
        <v>34</v>
      </c>
      <c r="R283" s="10"/>
      <c r="S283" s="9" t="s">
        <v>35</v>
      </c>
      <c r="T283" s="8" t="s">
        <v>36</v>
      </c>
      <c r="U283" s="12">
        <v>135</v>
      </c>
    </row>
    <row r="284" ht="48" spans="1:21">
      <c r="A284" s="8">
        <v>281</v>
      </c>
      <c r="B284" s="9">
        <v>272813</v>
      </c>
      <c r="C284" s="10" t="s">
        <v>1550</v>
      </c>
      <c r="D284" s="10" t="s">
        <v>1551</v>
      </c>
      <c r="E284" s="10" t="s">
        <v>25</v>
      </c>
      <c r="F284" s="10" t="s">
        <v>1552</v>
      </c>
      <c r="G284" s="10" t="s">
        <v>1553</v>
      </c>
      <c r="H284" s="10">
        <v>7</v>
      </c>
      <c r="I284" s="10" t="s">
        <v>28</v>
      </c>
      <c r="J284" s="10" t="s">
        <v>90</v>
      </c>
      <c r="K284" s="10" t="s">
        <v>1554</v>
      </c>
      <c r="L284" s="9" t="s">
        <v>1555</v>
      </c>
      <c r="M284" s="10" t="s">
        <v>1556</v>
      </c>
      <c r="N284" s="10" t="s">
        <v>1557</v>
      </c>
      <c r="O284" s="10" t="s">
        <v>1558</v>
      </c>
      <c r="P284" s="10" t="s">
        <v>1556</v>
      </c>
      <c r="Q284" s="10" t="s">
        <v>34</v>
      </c>
      <c r="R284" s="10"/>
      <c r="S284" s="9" t="s">
        <v>35</v>
      </c>
      <c r="T284" s="8" t="s">
        <v>36</v>
      </c>
      <c r="U284" s="12">
        <v>125.86</v>
      </c>
    </row>
    <row r="285" ht="36" spans="1:21">
      <c r="A285" s="8">
        <v>282</v>
      </c>
      <c r="B285" s="9">
        <v>272464</v>
      </c>
      <c r="C285" s="10" t="s">
        <v>1559</v>
      </c>
      <c r="D285" s="10" t="s">
        <v>1560</v>
      </c>
      <c r="E285" s="10" t="s">
        <v>1561</v>
      </c>
      <c r="F285" s="10" t="s">
        <v>312</v>
      </c>
      <c r="G285" s="10" t="s">
        <v>1562</v>
      </c>
      <c r="H285" s="10">
        <v>1</v>
      </c>
      <c r="I285" s="10" t="s">
        <v>28</v>
      </c>
      <c r="J285" s="10" t="s">
        <v>29</v>
      </c>
      <c r="K285" s="10" t="s">
        <v>1563</v>
      </c>
      <c r="L285" s="9" t="s">
        <v>1564</v>
      </c>
      <c r="M285" s="10" t="s">
        <v>1565</v>
      </c>
      <c r="N285" s="10" t="s">
        <v>1566</v>
      </c>
      <c r="O285" s="10" t="s">
        <v>1567</v>
      </c>
      <c r="P285" s="10" t="s">
        <v>1568</v>
      </c>
      <c r="Q285" s="10" t="s">
        <v>73</v>
      </c>
      <c r="R285" s="10"/>
      <c r="S285" s="9" t="s">
        <v>48</v>
      </c>
      <c r="T285" s="8" t="s">
        <v>36</v>
      </c>
      <c r="U285" s="12">
        <v>14380</v>
      </c>
    </row>
    <row r="286" ht="36" spans="1:21">
      <c r="A286" s="8">
        <v>283</v>
      </c>
      <c r="B286" s="9">
        <v>272465</v>
      </c>
      <c r="C286" s="10" t="s">
        <v>1569</v>
      </c>
      <c r="D286" s="10" t="s">
        <v>1560</v>
      </c>
      <c r="E286" s="10" t="s">
        <v>1561</v>
      </c>
      <c r="F286" s="10" t="s">
        <v>312</v>
      </c>
      <c r="G286" s="10" t="s">
        <v>1570</v>
      </c>
      <c r="H286" s="10">
        <v>1</v>
      </c>
      <c r="I286" s="10" t="s">
        <v>28</v>
      </c>
      <c r="J286" s="10" t="s">
        <v>29</v>
      </c>
      <c r="K286" s="10" t="s">
        <v>1563</v>
      </c>
      <c r="L286" s="9" t="s">
        <v>1571</v>
      </c>
      <c r="M286" s="10" t="s">
        <v>1565</v>
      </c>
      <c r="N286" s="10" t="s">
        <v>1566</v>
      </c>
      <c r="O286" s="10" t="s">
        <v>1567</v>
      </c>
      <c r="P286" s="10" t="s">
        <v>1568</v>
      </c>
      <c r="Q286" s="10" t="s">
        <v>73</v>
      </c>
      <c r="R286" s="10"/>
      <c r="S286" s="9" t="s">
        <v>48</v>
      </c>
      <c r="T286" s="8" t="s">
        <v>36</v>
      </c>
      <c r="U286" s="12">
        <v>19613.85</v>
      </c>
    </row>
    <row r="287" ht="36" spans="1:21">
      <c r="A287" s="8">
        <v>284</v>
      </c>
      <c r="B287" s="9">
        <v>268822</v>
      </c>
      <c r="C287" s="10" t="s">
        <v>1572</v>
      </c>
      <c r="D287" s="10" t="s">
        <v>1573</v>
      </c>
      <c r="E287" s="10" t="s">
        <v>25</v>
      </c>
      <c r="F287" s="10" t="s">
        <v>1574</v>
      </c>
      <c r="G287" s="10" t="s">
        <v>1575</v>
      </c>
      <c r="H287" s="10">
        <v>14</v>
      </c>
      <c r="I287" s="10" t="s">
        <v>28</v>
      </c>
      <c r="J287" s="10" t="s">
        <v>90</v>
      </c>
      <c r="K287" s="10" t="s">
        <v>1576</v>
      </c>
      <c r="L287" s="9" t="s">
        <v>1577</v>
      </c>
      <c r="M287" s="10" t="s">
        <v>1578</v>
      </c>
      <c r="N287" s="10" t="s">
        <v>1578</v>
      </c>
      <c r="O287" s="10" t="s">
        <v>1579</v>
      </c>
      <c r="P287" s="10" t="s">
        <v>1580</v>
      </c>
      <c r="Q287" s="10" t="s">
        <v>47</v>
      </c>
      <c r="R287" s="10"/>
      <c r="S287" s="9" t="s">
        <v>35</v>
      </c>
      <c r="T287" s="8" t="s">
        <v>36</v>
      </c>
      <c r="U287" s="12">
        <v>9.22</v>
      </c>
    </row>
    <row r="288" ht="36" spans="1:21">
      <c r="A288" s="8">
        <v>285</v>
      </c>
      <c r="B288" s="9">
        <v>272187</v>
      </c>
      <c r="C288" s="10" t="s">
        <v>1581</v>
      </c>
      <c r="D288" s="10" t="s">
        <v>1582</v>
      </c>
      <c r="E288" s="10" t="s">
        <v>25</v>
      </c>
      <c r="F288" s="10" t="s">
        <v>1583</v>
      </c>
      <c r="G288" s="10" t="s">
        <v>1584</v>
      </c>
      <c r="H288" s="10">
        <v>1</v>
      </c>
      <c r="I288" s="10" t="s">
        <v>55</v>
      </c>
      <c r="J288" s="10" t="s">
        <v>55</v>
      </c>
      <c r="K288" s="10" t="s">
        <v>1585</v>
      </c>
      <c r="L288" s="9" t="s">
        <v>1586</v>
      </c>
      <c r="M288" s="10" t="s">
        <v>1587</v>
      </c>
      <c r="N288" s="10" t="s">
        <v>1587</v>
      </c>
      <c r="O288" s="10" t="s">
        <v>1588</v>
      </c>
      <c r="P288" s="10" t="s">
        <v>1587</v>
      </c>
      <c r="Q288" s="10" t="s">
        <v>112</v>
      </c>
      <c r="R288" s="10"/>
      <c r="S288" s="9" t="s">
        <v>113</v>
      </c>
      <c r="T288" s="8" t="s">
        <v>36</v>
      </c>
      <c r="U288" s="12">
        <v>298</v>
      </c>
    </row>
    <row r="289" ht="36" spans="1:21">
      <c r="A289" s="8">
        <v>286</v>
      </c>
      <c r="B289" s="9">
        <v>268704</v>
      </c>
      <c r="C289" s="10" t="s">
        <v>1589</v>
      </c>
      <c r="D289" s="10" t="s">
        <v>1590</v>
      </c>
      <c r="E289" s="10" t="s">
        <v>25</v>
      </c>
      <c r="F289" s="10" t="s">
        <v>77</v>
      </c>
      <c r="G289" s="10" t="s">
        <v>1591</v>
      </c>
      <c r="H289" s="10">
        <v>1</v>
      </c>
      <c r="I289" s="10" t="s">
        <v>55</v>
      </c>
      <c r="J289" s="10" t="s">
        <v>55</v>
      </c>
      <c r="K289" s="10" t="s">
        <v>1592</v>
      </c>
      <c r="L289" s="9" t="s">
        <v>1593</v>
      </c>
      <c r="M289" s="10" t="s">
        <v>1396</v>
      </c>
      <c r="N289" s="10" t="s">
        <v>1396</v>
      </c>
      <c r="O289" s="10" t="s">
        <v>1397</v>
      </c>
      <c r="P289" s="10" t="s">
        <v>1396</v>
      </c>
      <c r="Q289" s="10" t="s">
        <v>112</v>
      </c>
      <c r="R289" s="10"/>
      <c r="S289" s="9" t="s">
        <v>113</v>
      </c>
      <c r="T289" s="8" t="s">
        <v>36</v>
      </c>
      <c r="U289" s="12">
        <v>3.64</v>
      </c>
    </row>
    <row r="290" ht="36" spans="1:21">
      <c r="A290" s="8">
        <v>287</v>
      </c>
      <c r="B290" s="9">
        <v>268705</v>
      </c>
      <c r="C290" s="10" t="s">
        <v>1594</v>
      </c>
      <c r="D290" s="10" t="s">
        <v>1590</v>
      </c>
      <c r="E290" s="10" t="s">
        <v>25</v>
      </c>
      <c r="F290" s="10" t="s">
        <v>77</v>
      </c>
      <c r="G290" s="10" t="s">
        <v>1595</v>
      </c>
      <c r="H290" s="10">
        <v>1</v>
      </c>
      <c r="I290" s="10" t="s">
        <v>55</v>
      </c>
      <c r="J290" s="10" t="s">
        <v>55</v>
      </c>
      <c r="K290" s="10" t="s">
        <v>1592</v>
      </c>
      <c r="L290" s="9" t="s">
        <v>1596</v>
      </c>
      <c r="M290" s="10" t="s">
        <v>1396</v>
      </c>
      <c r="N290" s="10" t="s">
        <v>1396</v>
      </c>
      <c r="O290" s="10" t="s">
        <v>1397</v>
      </c>
      <c r="P290" s="10" t="s">
        <v>1396</v>
      </c>
      <c r="Q290" s="10" t="s">
        <v>112</v>
      </c>
      <c r="R290" s="10"/>
      <c r="S290" s="9" t="s">
        <v>113</v>
      </c>
      <c r="T290" s="8" t="s">
        <v>36</v>
      </c>
      <c r="U290" s="12">
        <v>2.98</v>
      </c>
    </row>
    <row r="291" ht="36" spans="1:21">
      <c r="A291" s="8">
        <v>288</v>
      </c>
      <c r="B291" s="9">
        <v>272049</v>
      </c>
      <c r="C291" s="10" t="s">
        <v>1597</v>
      </c>
      <c r="D291" s="10" t="s">
        <v>1590</v>
      </c>
      <c r="E291" s="10" t="s">
        <v>25</v>
      </c>
      <c r="F291" s="10" t="s">
        <v>77</v>
      </c>
      <c r="G291" s="10" t="s">
        <v>1591</v>
      </c>
      <c r="H291" s="10">
        <v>1</v>
      </c>
      <c r="I291" s="10" t="s">
        <v>55</v>
      </c>
      <c r="J291" s="10" t="s">
        <v>55</v>
      </c>
      <c r="K291" s="10" t="s">
        <v>1598</v>
      </c>
      <c r="L291" s="9" t="s">
        <v>1593</v>
      </c>
      <c r="M291" s="10" t="s">
        <v>1396</v>
      </c>
      <c r="N291" s="10" t="s">
        <v>1396</v>
      </c>
      <c r="O291" s="10" t="s">
        <v>1397</v>
      </c>
      <c r="P291" s="10" t="s">
        <v>1396</v>
      </c>
      <c r="Q291" s="10" t="s">
        <v>112</v>
      </c>
      <c r="R291" s="10"/>
      <c r="S291" s="9" t="s">
        <v>113</v>
      </c>
      <c r="T291" s="13" t="s">
        <v>102</v>
      </c>
      <c r="U291" s="12"/>
    </row>
    <row r="292" ht="36" spans="1:21">
      <c r="A292" s="8">
        <v>289</v>
      </c>
      <c r="B292" s="9">
        <v>272051</v>
      </c>
      <c r="C292" s="10" t="s">
        <v>1599</v>
      </c>
      <c r="D292" s="10" t="s">
        <v>1590</v>
      </c>
      <c r="E292" s="10" t="s">
        <v>25</v>
      </c>
      <c r="F292" s="10" t="s">
        <v>77</v>
      </c>
      <c r="G292" s="10" t="s">
        <v>1595</v>
      </c>
      <c r="H292" s="10">
        <v>1</v>
      </c>
      <c r="I292" s="10" t="s">
        <v>55</v>
      </c>
      <c r="J292" s="10" t="s">
        <v>55</v>
      </c>
      <c r="K292" s="10" t="s">
        <v>1598</v>
      </c>
      <c r="L292" s="9" t="s">
        <v>1596</v>
      </c>
      <c r="M292" s="10" t="s">
        <v>1396</v>
      </c>
      <c r="N292" s="10" t="s">
        <v>1396</v>
      </c>
      <c r="O292" s="10" t="s">
        <v>1397</v>
      </c>
      <c r="P292" s="10" t="s">
        <v>1396</v>
      </c>
      <c r="Q292" s="10" t="s">
        <v>112</v>
      </c>
      <c r="R292" s="10"/>
      <c r="S292" s="9" t="s">
        <v>113</v>
      </c>
      <c r="T292" s="13" t="s">
        <v>102</v>
      </c>
      <c r="U292" s="12"/>
    </row>
    <row r="293" ht="36" spans="1:21">
      <c r="A293" s="8">
        <v>290</v>
      </c>
      <c r="B293" s="9">
        <v>272864</v>
      </c>
      <c r="C293" s="10" t="s">
        <v>1600</v>
      </c>
      <c r="D293" s="10" t="s">
        <v>1601</v>
      </c>
      <c r="E293" s="10" t="s">
        <v>25</v>
      </c>
      <c r="F293" s="10" t="s">
        <v>77</v>
      </c>
      <c r="G293" s="10" t="s">
        <v>1602</v>
      </c>
      <c r="H293" s="10">
        <v>1</v>
      </c>
      <c r="I293" s="10" t="s">
        <v>55</v>
      </c>
      <c r="J293" s="10" t="s">
        <v>55</v>
      </c>
      <c r="K293" s="10" t="s">
        <v>1585</v>
      </c>
      <c r="L293" s="9" t="s">
        <v>1603</v>
      </c>
      <c r="M293" s="10" t="s">
        <v>1604</v>
      </c>
      <c r="N293" s="10" t="s">
        <v>1604</v>
      </c>
      <c r="O293" s="10" t="s">
        <v>1605</v>
      </c>
      <c r="P293" s="10" t="s">
        <v>1604</v>
      </c>
      <c r="Q293" s="10" t="s">
        <v>47</v>
      </c>
      <c r="R293" s="10"/>
      <c r="S293" s="9" t="s">
        <v>35</v>
      </c>
      <c r="T293" s="9" t="s">
        <v>223</v>
      </c>
      <c r="U293" s="12">
        <v>3.89</v>
      </c>
    </row>
    <row r="294" ht="36" spans="1:21">
      <c r="A294" s="8">
        <v>291</v>
      </c>
      <c r="B294" s="9">
        <v>272866</v>
      </c>
      <c r="C294" s="10" t="s">
        <v>1606</v>
      </c>
      <c r="D294" s="10" t="s">
        <v>1601</v>
      </c>
      <c r="E294" s="10" t="s">
        <v>25</v>
      </c>
      <c r="F294" s="10" t="s">
        <v>77</v>
      </c>
      <c r="G294" s="10" t="s">
        <v>1607</v>
      </c>
      <c r="H294" s="10">
        <v>1</v>
      </c>
      <c r="I294" s="10" t="s">
        <v>55</v>
      </c>
      <c r="J294" s="10" t="s">
        <v>55</v>
      </c>
      <c r="K294" s="10" t="s">
        <v>1585</v>
      </c>
      <c r="L294" s="9" t="s">
        <v>1608</v>
      </c>
      <c r="M294" s="10" t="s">
        <v>1604</v>
      </c>
      <c r="N294" s="10" t="s">
        <v>1604</v>
      </c>
      <c r="O294" s="10" t="s">
        <v>1605</v>
      </c>
      <c r="P294" s="10" t="s">
        <v>1604</v>
      </c>
      <c r="Q294" s="10" t="s">
        <v>47</v>
      </c>
      <c r="R294" s="10"/>
      <c r="S294" s="9" t="s">
        <v>35</v>
      </c>
      <c r="T294" s="9" t="s">
        <v>223</v>
      </c>
      <c r="U294" s="12">
        <v>4.52</v>
      </c>
    </row>
    <row r="295" ht="36" spans="1:21">
      <c r="A295" s="8">
        <v>292</v>
      </c>
      <c r="B295" s="9">
        <v>267778</v>
      </c>
      <c r="C295" s="10" t="s">
        <v>1609</v>
      </c>
      <c r="D295" s="10" t="s">
        <v>1610</v>
      </c>
      <c r="E295" s="10" t="s">
        <v>25</v>
      </c>
      <c r="F295" s="10" t="s">
        <v>77</v>
      </c>
      <c r="G295" s="10" t="s">
        <v>1611</v>
      </c>
      <c r="H295" s="10">
        <v>1</v>
      </c>
      <c r="I295" s="10" t="s">
        <v>55</v>
      </c>
      <c r="J295" s="10" t="s">
        <v>55</v>
      </c>
      <c r="K295" s="10" t="s">
        <v>1394</v>
      </c>
      <c r="L295" s="9" t="s">
        <v>1612</v>
      </c>
      <c r="M295" s="10" t="s">
        <v>1396</v>
      </c>
      <c r="N295" s="10" t="s">
        <v>1396</v>
      </c>
      <c r="O295" s="10" t="s">
        <v>1397</v>
      </c>
      <c r="P295" s="10" t="s">
        <v>1396</v>
      </c>
      <c r="Q295" s="10" t="s">
        <v>112</v>
      </c>
      <c r="R295" s="10"/>
      <c r="S295" s="9" t="s">
        <v>113</v>
      </c>
      <c r="T295" s="8" t="s">
        <v>36</v>
      </c>
      <c r="U295" s="12">
        <v>1.65</v>
      </c>
    </row>
    <row r="296" ht="36" spans="1:21">
      <c r="A296" s="8">
        <v>293</v>
      </c>
      <c r="B296" s="9">
        <v>268069</v>
      </c>
      <c r="C296" s="10" t="s">
        <v>1613</v>
      </c>
      <c r="D296" s="10" t="s">
        <v>1610</v>
      </c>
      <c r="E296" s="10" t="s">
        <v>25</v>
      </c>
      <c r="F296" s="10" t="s">
        <v>77</v>
      </c>
      <c r="G296" s="10" t="s">
        <v>1614</v>
      </c>
      <c r="H296" s="10">
        <v>1</v>
      </c>
      <c r="I296" s="10" t="s">
        <v>55</v>
      </c>
      <c r="J296" s="10" t="s">
        <v>55</v>
      </c>
      <c r="K296" s="10" t="s">
        <v>1394</v>
      </c>
      <c r="L296" s="9" t="s">
        <v>1615</v>
      </c>
      <c r="M296" s="10" t="s">
        <v>1396</v>
      </c>
      <c r="N296" s="10" t="s">
        <v>1396</v>
      </c>
      <c r="O296" s="10" t="s">
        <v>1397</v>
      </c>
      <c r="P296" s="10" t="s">
        <v>1396</v>
      </c>
      <c r="Q296" s="10" t="s">
        <v>112</v>
      </c>
      <c r="R296" s="10"/>
      <c r="S296" s="9" t="s">
        <v>113</v>
      </c>
      <c r="T296" s="8" t="s">
        <v>36</v>
      </c>
      <c r="U296" s="12">
        <v>2.34</v>
      </c>
    </row>
    <row r="297" ht="36" spans="1:21">
      <c r="A297" s="8">
        <v>294</v>
      </c>
      <c r="B297" s="9">
        <v>268700</v>
      </c>
      <c r="C297" s="10" t="s">
        <v>1616</v>
      </c>
      <c r="D297" s="10" t="s">
        <v>1610</v>
      </c>
      <c r="E297" s="10" t="s">
        <v>25</v>
      </c>
      <c r="F297" s="10" t="s">
        <v>77</v>
      </c>
      <c r="G297" s="10" t="s">
        <v>1617</v>
      </c>
      <c r="H297" s="10">
        <v>1</v>
      </c>
      <c r="I297" s="10" t="s">
        <v>55</v>
      </c>
      <c r="J297" s="10" t="s">
        <v>55</v>
      </c>
      <c r="K297" s="10" t="s">
        <v>1394</v>
      </c>
      <c r="L297" s="9" t="s">
        <v>1618</v>
      </c>
      <c r="M297" s="10" t="s">
        <v>1396</v>
      </c>
      <c r="N297" s="10" t="s">
        <v>1396</v>
      </c>
      <c r="O297" s="10" t="s">
        <v>1397</v>
      </c>
      <c r="P297" s="10" t="s">
        <v>1396</v>
      </c>
      <c r="Q297" s="10" t="s">
        <v>112</v>
      </c>
      <c r="R297" s="10"/>
      <c r="S297" s="9" t="s">
        <v>113</v>
      </c>
      <c r="T297" s="8" t="s">
        <v>36</v>
      </c>
      <c r="U297" s="12">
        <v>3.3</v>
      </c>
    </row>
    <row r="298" ht="36" spans="1:21">
      <c r="A298" s="8">
        <v>295</v>
      </c>
      <c r="B298" s="9">
        <v>268701</v>
      </c>
      <c r="C298" s="10" t="s">
        <v>1619</v>
      </c>
      <c r="D298" s="10" t="s">
        <v>1610</v>
      </c>
      <c r="E298" s="10" t="s">
        <v>25</v>
      </c>
      <c r="F298" s="10" t="s">
        <v>77</v>
      </c>
      <c r="G298" s="10" t="s">
        <v>1620</v>
      </c>
      <c r="H298" s="10">
        <v>1</v>
      </c>
      <c r="I298" s="10" t="s">
        <v>55</v>
      </c>
      <c r="J298" s="10" t="s">
        <v>55</v>
      </c>
      <c r="K298" s="10" t="s">
        <v>1394</v>
      </c>
      <c r="L298" s="9" t="s">
        <v>1621</v>
      </c>
      <c r="M298" s="10" t="s">
        <v>1396</v>
      </c>
      <c r="N298" s="10" t="s">
        <v>1396</v>
      </c>
      <c r="O298" s="10" t="s">
        <v>1397</v>
      </c>
      <c r="P298" s="10" t="s">
        <v>1396</v>
      </c>
      <c r="Q298" s="10" t="s">
        <v>112</v>
      </c>
      <c r="R298" s="10"/>
      <c r="S298" s="9" t="s">
        <v>113</v>
      </c>
      <c r="T298" s="8" t="s">
        <v>36</v>
      </c>
      <c r="U298" s="12">
        <v>1.85</v>
      </c>
    </row>
    <row r="299" ht="36" spans="1:21">
      <c r="A299" s="8">
        <v>296</v>
      </c>
      <c r="B299" s="9">
        <v>268702</v>
      </c>
      <c r="C299" s="10" t="s">
        <v>1622</v>
      </c>
      <c r="D299" s="10" t="s">
        <v>1610</v>
      </c>
      <c r="E299" s="10" t="s">
        <v>25</v>
      </c>
      <c r="F299" s="10" t="s">
        <v>77</v>
      </c>
      <c r="G299" s="10" t="s">
        <v>1623</v>
      </c>
      <c r="H299" s="10">
        <v>1</v>
      </c>
      <c r="I299" s="10" t="s">
        <v>55</v>
      </c>
      <c r="J299" s="10" t="s">
        <v>55</v>
      </c>
      <c r="K299" s="10" t="s">
        <v>1394</v>
      </c>
      <c r="L299" s="9" t="s">
        <v>1624</v>
      </c>
      <c r="M299" s="10" t="s">
        <v>1396</v>
      </c>
      <c r="N299" s="10" t="s">
        <v>1396</v>
      </c>
      <c r="O299" s="10" t="s">
        <v>1397</v>
      </c>
      <c r="P299" s="10" t="s">
        <v>1396</v>
      </c>
      <c r="Q299" s="10" t="s">
        <v>112</v>
      </c>
      <c r="R299" s="10"/>
      <c r="S299" s="9" t="s">
        <v>113</v>
      </c>
      <c r="T299" s="8" t="s">
        <v>36</v>
      </c>
      <c r="U299" s="12">
        <v>2.98</v>
      </c>
    </row>
    <row r="300" ht="36" spans="1:21">
      <c r="A300" s="8">
        <v>297</v>
      </c>
      <c r="B300" s="9">
        <v>268703</v>
      </c>
      <c r="C300" s="10" t="s">
        <v>1625</v>
      </c>
      <c r="D300" s="10" t="s">
        <v>1610</v>
      </c>
      <c r="E300" s="10" t="s">
        <v>25</v>
      </c>
      <c r="F300" s="10" t="s">
        <v>77</v>
      </c>
      <c r="G300" s="10" t="s">
        <v>1626</v>
      </c>
      <c r="H300" s="10">
        <v>1</v>
      </c>
      <c r="I300" s="10" t="s">
        <v>55</v>
      </c>
      <c r="J300" s="10" t="s">
        <v>55</v>
      </c>
      <c r="K300" s="10" t="s">
        <v>1394</v>
      </c>
      <c r="L300" s="9" t="s">
        <v>1627</v>
      </c>
      <c r="M300" s="10" t="s">
        <v>1396</v>
      </c>
      <c r="N300" s="10" t="s">
        <v>1396</v>
      </c>
      <c r="O300" s="10" t="s">
        <v>1397</v>
      </c>
      <c r="P300" s="10" t="s">
        <v>1396</v>
      </c>
      <c r="Q300" s="10" t="s">
        <v>112</v>
      </c>
      <c r="R300" s="10"/>
      <c r="S300" s="9" t="s">
        <v>113</v>
      </c>
      <c r="T300" s="8" t="s">
        <v>36</v>
      </c>
      <c r="U300" s="12">
        <v>2.98</v>
      </c>
    </row>
    <row r="301" ht="36" spans="1:21">
      <c r="A301" s="8">
        <v>298</v>
      </c>
      <c r="B301" s="9">
        <v>272047</v>
      </c>
      <c r="C301" s="10" t="s">
        <v>1628</v>
      </c>
      <c r="D301" s="10" t="s">
        <v>1610</v>
      </c>
      <c r="E301" s="10" t="s">
        <v>25</v>
      </c>
      <c r="F301" s="10" t="s">
        <v>77</v>
      </c>
      <c r="G301" s="10" t="s">
        <v>1611</v>
      </c>
      <c r="H301" s="10">
        <v>1</v>
      </c>
      <c r="I301" s="10" t="s">
        <v>55</v>
      </c>
      <c r="J301" s="10" t="s">
        <v>55</v>
      </c>
      <c r="K301" s="10" t="s">
        <v>1407</v>
      </c>
      <c r="L301" s="9" t="s">
        <v>1612</v>
      </c>
      <c r="M301" s="10" t="s">
        <v>1396</v>
      </c>
      <c r="N301" s="10" t="s">
        <v>1396</v>
      </c>
      <c r="O301" s="10" t="s">
        <v>1397</v>
      </c>
      <c r="P301" s="10" t="s">
        <v>1396</v>
      </c>
      <c r="Q301" s="10" t="s">
        <v>112</v>
      </c>
      <c r="R301" s="10"/>
      <c r="S301" s="9" t="s">
        <v>113</v>
      </c>
      <c r="T301" s="13" t="s">
        <v>102</v>
      </c>
      <c r="U301" s="12"/>
    </row>
    <row r="302" ht="36" spans="1:21">
      <c r="A302" s="8">
        <v>299</v>
      </c>
      <c r="B302" s="9">
        <v>272052</v>
      </c>
      <c r="C302" s="10" t="s">
        <v>1629</v>
      </c>
      <c r="D302" s="10" t="s">
        <v>1610</v>
      </c>
      <c r="E302" s="10" t="s">
        <v>25</v>
      </c>
      <c r="F302" s="10" t="s">
        <v>77</v>
      </c>
      <c r="G302" s="10" t="s">
        <v>1614</v>
      </c>
      <c r="H302" s="10">
        <v>1</v>
      </c>
      <c r="I302" s="10" t="s">
        <v>55</v>
      </c>
      <c r="J302" s="10" t="s">
        <v>55</v>
      </c>
      <c r="K302" s="10" t="s">
        <v>1405</v>
      </c>
      <c r="L302" s="9" t="s">
        <v>1615</v>
      </c>
      <c r="M302" s="10" t="s">
        <v>1396</v>
      </c>
      <c r="N302" s="10" t="s">
        <v>1396</v>
      </c>
      <c r="O302" s="10" t="s">
        <v>1397</v>
      </c>
      <c r="P302" s="10" t="s">
        <v>1396</v>
      </c>
      <c r="Q302" s="10" t="s">
        <v>112</v>
      </c>
      <c r="R302" s="10"/>
      <c r="S302" s="9" t="s">
        <v>113</v>
      </c>
      <c r="T302" s="13" t="s">
        <v>102</v>
      </c>
      <c r="U302" s="12"/>
    </row>
    <row r="303" ht="36" spans="1:21">
      <c r="A303" s="8">
        <v>300</v>
      </c>
      <c r="B303" s="9">
        <v>272053</v>
      </c>
      <c r="C303" s="10" t="s">
        <v>1630</v>
      </c>
      <c r="D303" s="10" t="s">
        <v>1610</v>
      </c>
      <c r="E303" s="10" t="s">
        <v>25</v>
      </c>
      <c r="F303" s="10" t="s">
        <v>77</v>
      </c>
      <c r="G303" s="10" t="s">
        <v>1620</v>
      </c>
      <c r="H303" s="10">
        <v>1</v>
      </c>
      <c r="I303" s="10" t="s">
        <v>55</v>
      </c>
      <c r="J303" s="10" t="s">
        <v>55</v>
      </c>
      <c r="K303" s="10" t="s">
        <v>1407</v>
      </c>
      <c r="L303" s="9" t="s">
        <v>1621</v>
      </c>
      <c r="M303" s="10" t="s">
        <v>1396</v>
      </c>
      <c r="N303" s="10" t="s">
        <v>1396</v>
      </c>
      <c r="O303" s="10" t="s">
        <v>1397</v>
      </c>
      <c r="P303" s="10" t="s">
        <v>1396</v>
      </c>
      <c r="Q303" s="10" t="s">
        <v>112</v>
      </c>
      <c r="R303" s="10"/>
      <c r="S303" s="9" t="s">
        <v>113</v>
      </c>
      <c r="T303" s="13" t="s">
        <v>102</v>
      </c>
      <c r="U303" s="12"/>
    </row>
    <row r="304" ht="36" spans="1:21">
      <c r="A304" s="8">
        <v>301</v>
      </c>
      <c r="B304" s="9">
        <v>272054</v>
      </c>
      <c r="C304" s="10" t="s">
        <v>1631</v>
      </c>
      <c r="D304" s="10" t="s">
        <v>1610</v>
      </c>
      <c r="E304" s="10" t="s">
        <v>25</v>
      </c>
      <c r="F304" s="10" t="s">
        <v>77</v>
      </c>
      <c r="G304" s="10" t="s">
        <v>1617</v>
      </c>
      <c r="H304" s="10">
        <v>1</v>
      </c>
      <c r="I304" s="10" t="s">
        <v>55</v>
      </c>
      <c r="J304" s="10" t="s">
        <v>55</v>
      </c>
      <c r="K304" s="10" t="s">
        <v>1407</v>
      </c>
      <c r="L304" s="9" t="s">
        <v>1618</v>
      </c>
      <c r="M304" s="10" t="s">
        <v>1396</v>
      </c>
      <c r="N304" s="10" t="s">
        <v>1396</v>
      </c>
      <c r="O304" s="10" t="s">
        <v>1397</v>
      </c>
      <c r="P304" s="10" t="s">
        <v>1396</v>
      </c>
      <c r="Q304" s="10" t="s">
        <v>112</v>
      </c>
      <c r="R304" s="10"/>
      <c r="S304" s="9" t="s">
        <v>113</v>
      </c>
      <c r="T304" s="13" t="s">
        <v>102</v>
      </c>
      <c r="U304" s="12"/>
    </row>
    <row r="305" ht="36" spans="1:21">
      <c r="A305" s="8">
        <v>302</v>
      </c>
      <c r="B305" s="9">
        <v>272056</v>
      </c>
      <c r="C305" s="10" t="s">
        <v>1632</v>
      </c>
      <c r="D305" s="10" t="s">
        <v>1610</v>
      </c>
      <c r="E305" s="10" t="s">
        <v>25</v>
      </c>
      <c r="F305" s="10" t="s">
        <v>77</v>
      </c>
      <c r="G305" s="10" t="s">
        <v>1623</v>
      </c>
      <c r="H305" s="10">
        <v>1</v>
      </c>
      <c r="I305" s="10" t="s">
        <v>55</v>
      </c>
      <c r="J305" s="10" t="s">
        <v>55</v>
      </c>
      <c r="K305" s="10" t="s">
        <v>1407</v>
      </c>
      <c r="L305" s="9" t="s">
        <v>1624</v>
      </c>
      <c r="M305" s="10" t="s">
        <v>1396</v>
      </c>
      <c r="N305" s="10" t="s">
        <v>1396</v>
      </c>
      <c r="O305" s="10" t="s">
        <v>1397</v>
      </c>
      <c r="P305" s="10" t="s">
        <v>1396</v>
      </c>
      <c r="Q305" s="10" t="s">
        <v>112</v>
      </c>
      <c r="R305" s="10"/>
      <c r="S305" s="9" t="s">
        <v>113</v>
      </c>
      <c r="T305" s="13" t="s">
        <v>102</v>
      </c>
      <c r="U305" s="12"/>
    </row>
    <row r="306" ht="36" spans="1:21">
      <c r="A306" s="8">
        <v>303</v>
      </c>
      <c r="B306" s="9">
        <v>272057</v>
      </c>
      <c r="C306" s="10" t="s">
        <v>1633</v>
      </c>
      <c r="D306" s="10" t="s">
        <v>1610</v>
      </c>
      <c r="E306" s="10" t="s">
        <v>25</v>
      </c>
      <c r="F306" s="10" t="s">
        <v>77</v>
      </c>
      <c r="G306" s="10" t="s">
        <v>1626</v>
      </c>
      <c r="H306" s="10">
        <v>1</v>
      </c>
      <c r="I306" s="10" t="s">
        <v>55</v>
      </c>
      <c r="J306" s="10" t="s">
        <v>55</v>
      </c>
      <c r="K306" s="10" t="s">
        <v>1407</v>
      </c>
      <c r="L306" s="9" t="s">
        <v>1627</v>
      </c>
      <c r="M306" s="10" t="s">
        <v>1396</v>
      </c>
      <c r="N306" s="10" t="s">
        <v>1396</v>
      </c>
      <c r="O306" s="10" t="s">
        <v>1397</v>
      </c>
      <c r="P306" s="10" t="s">
        <v>1396</v>
      </c>
      <c r="Q306" s="10" t="s">
        <v>112</v>
      </c>
      <c r="R306" s="10"/>
      <c r="S306" s="9" t="s">
        <v>113</v>
      </c>
      <c r="T306" s="13" t="s">
        <v>102</v>
      </c>
      <c r="U306" s="12"/>
    </row>
    <row r="307" ht="36" spans="1:21">
      <c r="A307" s="8">
        <v>304</v>
      </c>
      <c r="B307" s="9">
        <v>272681</v>
      </c>
      <c r="C307" s="10" t="s">
        <v>1634</v>
      </c>
      <c r="D307" s="10" t="s">
        <v>1610</v>
      </c>
      <c r="E307" s="10" t="s">
        <v>25</v>
      </c>
      <c r="F307" s="10" t="s">
        <v>312</v>
      </c>
      <c r="G307" s="10" t="s">
        <v>1635</v>
      </c>
      <c r="H307" s="10">
        <v>1</v>
      </c>
      <c r="I307" s="10" t="s">
        <v>160</v>
      </c>
      <c r="J307" s="10" t="s">
        <v>160</v>
      </c>
      <c r="K307" s="10" t="s">
        <v>1636</v>
      </c>
      <c r="L307" s="9" t="s">
        <v>1637</v>
      </c>
      <c r="M307" s="10" t="s">
        <v>250</v>
      </c>
      <c r="N307" s="10" t="s">
        <v>1638</v>
      </c>
      <c r="O307" s="10" t="s">
        <v>1639</v>
      </c>
      <c r="P307" s="10" t="s">
        <v>1638</v>
      </c>
      <c r="Q307" s="10" t="s">
        <v>112</v>
      </c>
      <c r="R307" s="10"/>
      <c r="S307" s="9" t="s">
        <v>113</v>
      </c>
      <c r="T307" s="13" t="s">
        <v>102</v>
      </c>
      <c r="U307" s="12"/>
    </row>
    <row r="308" ht="36" spans="1:21">
      <c r="A308" s="8">
        <v>305</v>
      </c>
      <c r="B308" s="9">
        <v>272841</v>
      </c>
      <c r="C308" s="10" t="s">
        <v>1640</v>
      </c>
      <c r="D308" s="10" t="s">
        <v>1641</v>
      </c>
      <c r="E308" s="10" t="s">
        <v>25</v>
      </c>
      <c r="F308" s="10" t="s">
        <v>343</v>
      </c>
      <c r="G308" s="10" t="s">
        <v>358</v>
      </c>
      <c r="H308" s="10">
        <v>1</v>
      </c>
      <c r="I308" s="10" t="s">
        <v>28</v>
      </c>
      <c r="J308" s="10" t="s">
        <v>29</v>
      </c>
      <c r="K308" s="10" t="s">
        <v>1642</v>
      </c>
      <c r="L308" s="9" t="s">
        <v>1643</v>
      </c>
      <c r="M308" s="10" t="s">
        <v>93</v>
      </c>
      <c r="N308" s="10" t="s">
        <v>93</v>
      </c>
      <c r="O308" s="14" t="s">
        <v>94</v>
      </c>
      <c r="P308" s="10" t="s">
        <v>93</v>
      </c>
      <c r="Q308" s="10" t="s">
        <v>34</v>
      </c>
      <c r="R308" s="10"/>
      <c r="S308" s="9" t="s">
        <v>35</v>
      </c>
      <c r="T308" s="8" t="s">
        <v>36</v>
      </c>
      <c r="U308" s="12">
        <v>33.9</v>
      </c>
    </row>
    <row r="309" ht="36" spans="1:21">
      <c r="A309" s="8">
        <v>306</v>
      </c>
      <c r="B309" s="9">
        <v>272999</v>
      </c>
      <c r="C309" s="10" t="s">
        <v>1644</v>
      </c>
      <c r="D309" s="10" t="s">
        <v>1645</v>
      </c>
      <c r="E309" s="10" t="s">
        <v>25</v>
      </c>
      <c r="F309" s="10" t="s">
        <v>77</v>
      </c>
      <c r="G309" s="10" t="s">
        <v>1646</v>
      </c>
      <c r="H309" s="10">
        <v>1</v>
      </c>
      <c r="I309" s="10" t="s">
        <v>28</v>
      </c>
      <c r="J309" s="10" t="s">
        <v>29</v>
      </c>
      <c r="K309" s="10" t="s">
        <v>1647</v>
      </c>
      <c r="L309" s="9" t="s">
        <v>1648</v>
      </c>
      <c r="M309" s="10" t="s">
        <v>1649</v>
      </c>
      <c r="N309" s="10" t="s">
        <v>1649</v>
      </c>
      <c r="O309" s="10" t="s">
        <v>1650</v>
      </c>
      <c r="P309" s="10" t="s">
        <v>1649</v>
      </c>
      <c r="Q309" s="10" t="s">
        <v>34</v>
      </c>
      <c r="R309" s="10"/>
      <c r="S309" s="9" t="s">
        <v>35</v>
      </c>
      <c r="T309" s="13" t="s">
        <v>102</v>
      </c>
      <c r="U309" s="12"/>
    </row>
    <row r="310" ht="36" spans="1:21">
      <c r="A310" s="8">
        <v>307</v>
      </c>
      <c r="B310" s="9">
        <v>270845</v>
      </c>
      <c r="C310" s="10" t="s">
        <v>1651</v>
      </c>
      <c r="D310" s="10" t="s">
        <v>1652</v>
      </c>
      <c r="E310" s="10" t="s">
        <v>25</v>
      </c>
      <c r="F310" s="10" t="s">
        <v>64</v>
      </c>
      <c r="G310" s="10" t="s">
        <v>1653</v>
      </c>
      <c r="H310" s="10">
        <v>28</v>
      </c>
      <c r="I310" s="10" t="s">
        <v>28</v>
      </c>
      <c r="J310" s="10" t="s">
        <v>66</v>
      </c>
      <c r="K310" s="10" t="s">
        <v>580</v>
      </c>
      <c r="L310" s="9" t="s">
        <v>1654</v>
      </c>
      <c r="M310" s="10" t="s">
        <v>1655</v>
      </c>
      <c r="N310" s="10" t="s">
        <v>1655</v>
      </c>
      <c r="O310" s="10" t="s">
        <v>1656</v>
      </c>
      <c r="P310" s="10" t="s">
        <v>1655</v>
      </c>
      <c r="Q310" s="10" t="s">
        <v>47</v>
      </c>
      <c r="R310" s="10"/>
      <c r="S310" s="9" t="s">
        <v>35</v>
      </c>
      <c r="T310" s="8" t="s">
        <v>36</v>
      </c>
      <c r="U310" s="12">
        <v>91.56</v>
      </c>
    </row>
    <row r="311" ht="36" spans="1:21">
      <c r="A311" s="8">
        <v>308</v>
      </c>
      <c r="B311" s="9">
        <v>272731</v>
      </c>
      <c r="C311" s="10" t="s">
        <v>1657</v>
      </c>
      <c r="D311" s="10" t="s">
        <v>1658</v>
      </c>
      <c r="E311" s="10" t="s">
        <v>25</v>
      </c>
      <c r="F311" s="10" t="s">
        <v>64</v>
      </c>
      <c r="G311" s="10" t="s">
        <v>934</v>
      </c>
      <c r="H311" s="10">
        <v>60</v>
      </c>
      <c r="I311" s="10" t="s">
        <v>28</v>
      </c>
      <c r="J311" s="10" t="s">
        <v>66</v>
      </c>
      <c r="K311" s="10" t="s">
        <v>1659</v>
      </c>
      <c r="L311" s="9" t="s">
        <v>1660</v>
      </c>
      <c r="M311" s="10" t="s">
        <v>250</v>
      </c>
      <c r="N311" s="10" t="s">
        <v>244</v>
      </c>
      <c r="O311" s="10" t="s">
        <v>245</v>
      </c>
      <c r="P311" s="10" t="s">
        <v>244</v>
      </c>
      <c r="Q311" s="10" t="s">
        <v>112</v>
      </c>
      <c r="R311" s="10"/>
      <c r="S311" s="9" t="s">
        <v>113</v>
      </c>
      <c r="T311" s="8" t="s">
        <v>36</v>
      </c>
      <c r="U311" s="12">
        <v>78.55</v>
      </c>
    </row>
    <row r="312" ht="36" spans="1:21">
      <c r="A312" s="8">
        <v>309</v>
      </c>
      <c r="B312" s="9">
        <v>273040</v>
      </c>
      <c r="C312" s="10" t="s">
        <v>1661</v>
      </c>
      <c r="D312" s="10" t="s">
        <v>1662</v>
      </c>
      <c r="E312" s="10" t="s">
        <v>25</v>
      </c>
      <c r="F312" s="10" t="s">
        <v>158</v>
      </c>
      <c r="G312" s="10" t="s">
        <v>485</v>
      </c>
      <c r="H312" s="10">
        <v>30</v>
      </c>
      <c r="I312" s="10" t="s">
        <v>28</v>
      </c>
      <c r="J312" s="10" t="s">
        <v>160</v>
      </c>
      <c r="K312" s="10" t="s">
        <v>1663</v>
      </c>
      <c r="L312" s="9" t="s">
        <v>1664</v>
      </c>
      <c r="M312" s="10" t="s">
        <v>1665</v>
      </c>
      <c r="N312" s="10" t="s">
        <v>1665</v>
      </c>
      <c r="O312" s="10" t="s">
        <v>1666</v>
      </c>
      <c r="P312" s="10" t="s">
        <v>1665</v>
      </c>
      <c r="Q312" s="10" t="s">
        <v>112</v>
      </c>
      <c r="R312" s="10"/>
      <c r="S312" s="9" t="s">
        <v>113</v>
      </c>
      <c r="T312" s="8" t="s">
        <v>36</v>
      </c>
      <c r="U312" s="12">
        <v>258.3</v>
      </c>
    </row>
    <row r="313" ht="36" spans="1:21">
      <c r="A313" s="8">
        <v>310</v>
      </c>
      <c r="B313" s="9">
        <v>266551</v>
      </c>
      <c r="C313" s="10" t="s">
        <v>1667</v>
      </c>
      <c r="D313" s="10" t="s">
        <v>1668</v>
      </c>
      <c r="E313" s="10" t="s">
        <v>25</v>
      </c>
      <c r="F313" s="10" t="s">
        <v>408</v>
      </c>
      <c r="G313" s="10" t="s">
        <v>25</v>
      </c>
      <c r="H313" s="10">
        <v>100</v>
      </c>
      <c r="I313" s="10" t="s">
        <v>29</v>
      </c>
      <c r="J313" s="10" t="s">
        <v>90</v>
      </c>
      <c r="K313" s="10" t="s">
        <v>721</v>
      </c>
      <c r="L313" s="9" t="s">
        <v>1669</v>
      </c>
      <c r="M313" s="10" t="s">
        <v>723</v>
      </c>
      <c r="N313" s="10" t="s">
        <v>723</v>
      </c>
      <c r="O313" s="10" t="s">
        <v>724</v>
      </c>
      <c r="P313" s="10" t="s">
        <v>723</v>
      </c>
      <c r="Q313" s="10" t="s">
        <v>112</v>
      </c>
      <c r="R313" s="10"/>
      <c r="S313" s="9" t="s">
        <v>113</v>
      </c>
      <c r="T313" s="8" t="s">
        <v>36</v>
      </c>
      <c r="U313" s="12">
        <v>16.5</v>
      </c>
    </row>
    <row r="314" ht="36" spans="1:21">
      <c r="A314" s="8">
        <v>311</v>
      </c>
      <c r="B314" s="9">
        <v>272684</v>
      </c>
      <c r="C314" s="10" t="s">
        <v>1670</v>
      </c>
      <c r="D314" s="10" t="s">
        <v>1671</v>
      </c>
      <c r="E314" s="10" t="s">
        <v>25</v>
      </c>
      <c r="F314" s="10" t="s">
        <v>1672</v>
      </c>
      <c r="G314" s="10" t="s">
        <v>1673</v>
      </c>
      <c r="H314" s="10">
        <v>24</v>
      </c>
      <c r="I314" s="10" t="s">
        <v>28</v>
      </c>
      <c r="J314" s="10" t="s">
        <v>90</v>
      </c>
      <c r="K314" s="10" t="s">
        <v>108</v>
      </c>
      <c r="L314" s="9" t="s">
        <v>1674</v>
      </c>
      <c r="M314" s="10" t="s">
        <v>250</v>
      </c>
      <c r="N314" s="10" t="s">
        <v>251</v>
      </c>
      <c r="O314" s="10" t="s">
        <v>252</v>
      </c>
      <c r="P314" s="10" t="s">
        <v>251</v>
      </c>
      <c r="Q314" s="10" t="s">
        <v>112</v>
      </c>
      <c r="R314" s="10"/>
      <c r="S314" s="9" t="s">
        <v>113</v>
      </c>
      <c r="T314" s="8" t="s">
        <v>36</v>
      </c>
      <c r="U314" s="12">
        <v>98.9</v>
      </c>
    </row>
    <row r="315" ht="36" spans="1:21">
      <c r="A315" s="8">
        <v>312</v>
      </c>
      <c r="B315" s="9">
        <v>272512</v>
      </c>
      <c r="C315" s="10" t="s">
        <v>1675</v>
      </c>
      <c r="D315" s="10" t="s">
        <v>1676</v>
      </c>
      <c r="E315" s="10" t="s">
        <v>25</v>
      </c>
      <c r="F315" s="10" t="s">
        <v>88</v>
      </c>
      <c r="G315" s="10" t="s">
        <v>1677</v>
      </c>
      <c r="H315" s="10">
        <v>10</v>
      </c>
      <c r="I315" s="10" t="s">
        <v>28</v>
      </c>
      <c r="J315" s="10" t="s">
        <v>90</v>
      </c>
      <c r="K315" s="10" t="s">
        <v>133</v>
      </c>
      <c r="L315" s="9" t="s">
        <v>1678</v>
      </c>
      <c r="M315" s="10" t="s">
        <v>1679</v>
      </c>
      <c r="N315" s="10" t="s">
        <v>1679</v>
      </c>
      <c r="O315" s="10" t="s">
        <v>1680</v>
      </c>
      <c r="P315" s="10" t="s">
        <v>1679</v>
      </c>
      <c r="Q315" s="10" t="s">
        <v>34</v>
      </c>
      <c r="R315" s="10"/>
      <c r="S315" s="9" t="s">
        <v>35</v>
      </c>
      <c r="T315" s="13" t="s">
        <v>102</v>
      </c>
      <c r="U315" s="12"/>
    </row>
    <row r="316" ht="36" spans="1:21">
      <c r="A316" s="8">
        <v>313</v>
      </c>
      <c r="B316" s="9">
        <v>272679</v>
      </c>
      <c r="C316" s="10" t="s">
        <v>1681</v>
      </c>
      <c r="D316" s="10" t="s">
        <v>1682</v>
      </c>
      <c r="E316" s="10" t="s">
        <v>25</v>
      </c>
      <c r="F316" s="10" t="s">
        <v>158</v>
      </c>
      <c r="G316" s="10" t="s">
        <v>485</v>
      </c>
      <c r="H316" s="10">
        <v>6</v>
      </c>
      <c r="I316" s="10" t="s">
        <v>28</v>
      </c>
      <c r="J316" s="10" t="s">
        <v>160</v>
      </c>
      <c r="K316" s="10" t="s">
        <v>1683</v>
      </c>
      <c r="L316" s="9" t="s">
        <v>1684</v>
      </c>
      <c r="M316" s="10" t="s">
        <v>1685</v>
      </c>
      <c r="N316" s="10" t="s">
        <v>1685</v>
      </c>
      <c r="O316" s="10" t="s">
        <v>1686</v>
      </c>
      <c r="P316" s="10" t="s">
        <v>1685</v>
      </c>
      <c r="Q316" s="10" t="s">
        <v>112</v>
      </c>
      <c r="R316" s="10"/>
      <c r="S316" s="9" t="s">
        <v>113</v>
      </c>
      <c r="T316" s="8" t="s">
        <v>36</v>
      </c>
      <c r="U316" s="12">
        <v>24.02</v>
      </c>
    </row>
    <row r="317" ht="36" spans="1:21">
      <c r="A317" s="8">
        <v>314</v>
      </c>
      <c r="B317" s="9">
        <v>272720</v>
      </c>
      <c r="C317" s="10" t="s">
        <v>1687</v>
      </c>
      <c r="D317" s="10" t="s">
        <v>1688</v>
      </c>
      <c r="E317" s="10" t="s">
        <v>25</v>
      </c>
      <c r="F317" s="10" t="s">
        <v>283</v>
      </c>
      <c r="G317" s="10" t="s">
        <v>1689</v>
      </c>
      <c r="H317" s="10">
        <v>14</v>
      </c>
      <c r="I317" s="10" t="s">
        <v>28</v>
      </c>
      <c r="J317" s="10" t="s">
        <v>90</v>
      </c>
      <c r="K317" s="10" t="s">
        <v>1690</v>
      </c>
      <c r="L317" s="9" t="s">
        <v>1691</v>
      </c>
      <c r="M317" s="10" t="s">
        <v>1692</v>
      </c>
      <c r="N317" s="10" t="s">
        <v>1692</v>
      </c>
      <c r="O317" s="10" t="s">
        <v>1693</v>
      </c>
      <c r="P317" s="10" t="s">
        <v>1692</v>
      </c>
      <c r="Q317" s="10" t="s">
        <v>47</v>
      </c>
      <c r="R317" s="10"/>
      <c r="S317" s="9" t="s">
        <v>35</v>
      </c>
      <c r="T317" s="8" t="s">
        <v>36</v>
      </c>
      <c r="U317" s="12">
        <v>32.66</v>
      </c>
    </row>
    <row r="318" ht="36" spans="1:21">
      <c r="A318" s="8">
        <v>315</v>
      </c>
      <c r="B318" s="9">
        <v>273039</v>
      </c>
      <c r="C318" s="10" t="s">
        <v>1694</v>
      </c>
      <c r="D318" s="10" t="s">
        <v>1695</v>
      </c>
      <c r="E318" s="10" t="s">
        <v>1696</v>
      </c>
      <c r="F318" s="10" t="s">
        <v>523</v>
      </c>
      <c r="G318" s="10" t="s">
        <v>1182</v>
      </c>
      <c r="H318" s="10">
        <v>12</v>
      </c>
      <c r="I318" s="10" t="s">
        <v>28</v>
      </c>
      <c r="J318" s="10" t="s">
        <v>90</v>
      </c>
      <c r="K318" s="10" t="s">
        <v>464</v>
      </c>
      <c r="L318" s="9" t="s">
        <v>1697</v>
      </c>
      <c r="M318" s="10" t="s">
        <v>864</v>
      </c>
      <c r="N318" s="10" t="s">
        <v>864</v>
      </c>
      <c r="O318" s="10" t="s">
        <v>865</v>
      </c>
      <c r="P318" s="10" t="s">
        <v>864</v>
      </c>
      <c r="Q318" s="10" t="s">
        <v>112</v>
      </c>
      <c r="R318" s="10"/>
      <c r="S318" s="9" t="s">
        <v>113</v>
      </c>
      <c r="T318" s="13" t="s">
        <v>102</v>
      </c>
      <c r="U318" s="12"/>
    </row>
    <row r="319" ht="36" spans="1:21">
      <c r="A319" s="8">
        <v>316</v>
      </c>
      <c r="B319" s="9">
        <v>273069</v>
      </c>
      <c r="C319" s="10" t="s">
        <v>1698</v>
      </c>
      <c r="D319" s="10" t="s">
        <v>1695</v>
      </c>
      <c r="E319" s="10" t="s">
        <v>1696</v>
      </c>
      <c r="F319" s="10" t="s">
        <v>523</v>
      </c>
      <c r="G319" s="10" t="s">
        <v>1182</v>
      </c>
      <c r="H319" s="10">
        <v>18</v>
      </c>
      <c r="I319" s="10" t="s">
        <v>28</v>
      </c>
      <c r="J319" s="10" t="s">
        <v>90</v>
      </c>
      <c r="K319" s="10" t="s">
        <v>464</v>
      </c>
      <c r="L319" s="9" t="s">
        <v>1697</v>
      </c>
      <c r="M319" s="10" t="s">
        <v>864</v>
      </c>
      <c r="N319" s="10" t="s">
        <v>864</v>
      </c>
      <c r="O319" s="10" t="s">
        <v>865</v>
      </c>
      <c r="P319" s="10" t="s">
        <v>864</v>
      </c>
      <c r="Q319" s="10" t="s">
        <v>112</v>
      </c>
      <c r="R319" s="10"/>
      <c r="S319" s="9" t="s">
        <v>113</v>
      </c>
      <c r="T319" s="13" t="s">
        <v>102</v>
      </c>
      <c r="U319" s="12"/>
    </row>
    <row r="320" ht="36" spans="1:21">
      <c r="A320" s="8">
        <v>317</v>
      </c>
      <c r="B320" s="9">
        <v>269253</v>
      </c>
      <c r="C320" s="10" t="s">
        <v>1699</v>
      </c>
      <c r="D320" s="10" t="s">
        <v>1700</v>
      </c>
      <c r="E320" s="10" t="s">
        <v>25</v>
      </c>
      <c r="F320" s="10" t="s">
        <v>158</v>
      </c>
      <c r="G320" s="10" t="s">
        <v>561</v>
      </c>
      <c r="H320" s="10">
        <v>9</v>
      </c>
      <c r="I320" s="10" t="s">
        <v>28</v>
      </c>
      <c r="J320" s="10" t="s">
        <v>160</v>
      </c>
      <c r="K320" s="10" t="s">
        <v>1701</v>
      </c>
      <c r="L320" s="9" t="s">
        <v>1702</v>
      </c>
      <c r="M320" s="10" t="s">
        <v>1703</v>
      </c>
      <c r="N320" s="10" t="s">
        <v>1703</v>
      </c>
      <c r="O320" s="10" t="s">
        <v>1704</v>
      </c>
      <c r="P320" s="10" t="s">
        <v>1703</v>
      </c>
      <c r="Q320" s="10" t="s">
        <v>112</v>
      </c>
      <c r="R320" s="10"/>
      <c r="S320" s="9" t="s">
        <v>113</v>
      </c>
      <c r="T320" s="8" t="s">
        <v>36</v>
      </c>
      <c r="U320" s="12">
        <v>47.88</v>
      </c>
    </row>
    <row r="321" ht="36" spans="1:21">
      <c r="A321" s="8">
        <v>318</v>
      </c>
      <c r="B321" s="9">
        <v>271907</v>
      </c>
      <c r="C321" s="10" t="s">
        <v>1705</v>
      </c>
      <c r="D321" s="10" t="s">
        <v>1706</v>
      </c>
      <c r="E321" s="10" t="s">
        <v>25</v>
      </c>
      <c r="F321" s="10" t="s">
        <v>408</v>
      </c>
      <c r="G321" s="10" t="s">
        <v>720</v>
      </c>
      <c r="H321" s="10">
        <v>100</v>
      </c>
      <c r="I321" s="10" t="s">
        <v>29</v>
      </c>
      <c r="J321" s="10" t="s">
        <v>90</v>
      </c>
      <c r="K321" s="10" t="s">
        <v>257</v>
      </c>
      <c r="L321" s="9" t="s">
        <v>1707</v>
      </c>
      <c r="M321" s="10" t="s">
        <v>1708</v>
      </c>
      <c r="N321" s="10" t="s">
        <v>1708</v>
      </c>
      <c r="O321" s="10" t="s">
        <v>1709</v>
      </c>
      <c r="P321" s="10" t="s">
        <v>1708</v>
      </c>
      <c r="Q321" s="10" t="s">
        <v>112</v>
      </c>
      <c r="R321" s="10"/>
      <c r="S321" s="9" t="s">
        <v>113</v>
      </c>
      <c r="T321" s="8" t="s">
        <v>36</v>
      </c>
      <c r="U321" s="12">
        <v>65</v>
      </c>
    </row>
    <row r="322" ht="36" spans="1:21">
      <c r="A322" s="8">
        <v>319</v>
      </c>
      <c r="B322" s="9">
        <v>272706</v>
      </c>
      <c r="C322" s="10" t="s">
        <v>1710</v>
      </c>
      <c r="D322" s="10" t="s">
        <v>1711</v>
      </c>
      <c r="E322" s="10" t="s">
        <v>25</v>
      </c>
      <c r="F322" s="10" t="s">
        <v>1712</v>
      </c>
      <c r="G322" s="10" t="s">
        <v>1713</v>
      </c>
      <c r="H322" s="10">
        <v>6</v>
      </c>
      <c r="I322" s="10" t="s">
        <v>28</v>
      </c>
      <c r="J322" s="10" t="s">
        <v>90</v>
      </c>
      <c r="K322" s="10" t="s">
        <v>1714</v>
      </c>
      <c r="L322" s="9" t="s">
        <v>1715</v>
      </c>
      <c r="M322" s="10" t="s">
        <v>250</v>
      </c>
      <c r="N322" s="10" t="s">
        <v>1716</v>
      </c>
      <c r="O322" s="10" t="s">
        <v>1717</v>
      </c>
      <c r="P322" s="10" t="s">
        <v>1718</v>
      </c>
      <c r="Q322" s="10" t="s">
        <v>112</v>
      </c>
      <c r="R322" s="10"/>
      <c r="S322" s="9" t="s">
        <v>113</v>
      </c>
      <c r="T322" s="13" t="s">
        <v>102</v>
      </c>
      <c r="U322" s="12"/>
    </row>
    <row r="323" ht="36" spans="1:21">
      <c r="A323" s="8">
        <v>320</v>
      </c>
      <c r="B323" s="9">
        <v>272468</v>
      </c>
      <c r="C323" s="10" t="s">
        <v>1719</v>
      </c>
      <c r="D323" s="10" t="s">
        <v>1720</v>
      </c>
      <c r="E323" s="10" t="s">
        <v>1721</v>
      </c>
      <c r="F323" s="10" t="s">
        <v>88</v>
      </c>
      <c r="G323" s="10" t="s">
        <v>1027</v>
      </c>
      <c r="H323" s="10">
        <v>12</v>
      </c>
      <c r="I323" s="10" t="s">
        <v>28</v>
      </c>
      <c r="J323" s="10" t="s">
        <v>90</v>
      </c>
      <c r="K323" s="10" t="s">
        <v>1722</v>
      </c>
      <c r="L323" s="9" t="s">
        <v>1723</v>
      </c>
      <c r="M323" s="10" t="s">
        <v>1724</v>
      </c>
      <c r="N323" s="10" t="s">
        <v>1724</v>
      </c>
      <c r="O323" s="10" t="s">
        <v>1725</v>
      </c>
      <c r="P323" s="10" t="s">
        <v>1724</v>
      </c>
      <c r="Q323" s="10" t="s">
        <v>112</v>
      </c>
      <c r="R323" s="10"/>
      <c r="S323" s="9" t="s">
        <v>113</v>
      </c>
      <c r="T323" s="8" t="s">
        <v>36</v>
      </c>
      <c r="U323" s="12">
        <v>36.5</v>
      </c>
    </row>
    <row r="324" ht="48" spans="1:21">
      <c r="A324" s="8">
        <v>321</v>
      </c>
      <c r="B324" s="9">
        <v>272908</v>
      </c>
      <c r="C324" s="10" t="s">
        <v>1726</v>
      </c>
      <c r="D324" s="10" t="s">
        <v>1727</v>
      </c>
      <c r="E324" s="10" t="s">
        <v>25</v>
      </c>
      <c r="F324" s="10" t="s">
        <v>77</v>
      </c>
      <c r="G324" s="10" t="s">
        <v>1728</v>
      </c>
      <c r="H324" s="10">
        <v>1</v>
      </c>
      <c r="I324" s="10" t="s">
        <v>29</v>
      </c>
      <c r="J324" s="10" t="s">
        <v>29</v>
      </c>
      <c r="K324" s="10" t="s">
        <v>1729</v>
      </c>
      <c r="L324" s="9" t="s">
        <v>1730</v>
      </c>
      <c r="M324" s="10" t="s">
        <v>1731</v>
      </c>
      <c r="N324" s="10" t="s">
        <v>1731</v>
      </c>
      <c r="O324" s="10" t="s">
        <v>1732</v>
      </c>
      <c r="P324" s="10" t="s">
        <v>1731</v>
      </c>
      <c r="Q324" s="10" t="s">
        <v>112</v>
      </c>
      <c r="R324" s="10"/>
      <c r="S324" s="9" t="s">
        <v>113</v>
      </c>
      <c r="T324" s="8" t="s">
        <v>36</v>
      </c>
      <c r="U324" s="12">
        <v>108</v>
      </c>
    </row>
    <row r="325" ht="36" spans="1:21">
      <c r="A325" s="8">
        <v>322</v>
      </c>
      <c r="B325" s="9">
        <v>271955</v>
      </c>
      <c r="C325" s="10" t="s">
        <v>1733</v>
      </c>
      <c r="D325" s="10" t="s">
        <v>1734</v>
      </c>
      <c r="E325" s="10" t="s">
        <v>25</v>
      </c>
      <c r="F325" s="10" t="s">
        <v>168</v>
      </c>
      <c r="G325" s="10" t="s">
        <v>1735</v>
      </c>
      <c r="H325" s="10">
        <v>9</v>
      </c>
      <c r="I325" s="10" t="s">
        <v>28</v>
      </c>
      <c r="J325" s="10" t="s">
        <v>55</v>
      </c>
      <c r="K325" s="10" t="s">
        <v>242</v>
      </c>
      <c r="L325" s="9" t="s">
        <v>1736</v>
      </c>
      <c r="M325" s="10" t="s">
        <v>1737</v>
      </c>
      <c r="N325" s="10" t="s">
        <v>1737</v>
      </c>
      <c r="O325" s="10" t="s">
        <v>1738</v>
      </c>
      <c r="P325" s="10" t="s">
        <v>1737</v>
      </c>
      <c r="Q325" s="10" t="s">
        <v>490</v>
      </c>
      <c r="R325" s="10"/>
      <c r="S325" s="9" t="s">
        <v>35</v>
      </c>
      <c r="T325" s="8" t="s">
        <v>36</v>
      </c>
      <c r="U325" s="12">
        <v>47.87</v>
      </c>
    </row>
    <row r="326" ht="36" spans="1:21">
      <c r="A326" s="8">
        <v>323</v>
      </c>
      <c r="B326" s="9">
        <v>271862</v>
      </c>
      <c r="C326" s="10" t="s">
        <v>1739</v>
      </c>
      <c r="D326" s="10" t="s">
        <v>1740</v>
      </c>
      <c r="E326" s="10" t="s">
        <v>1741</v>
      </c>
      <c r="F326" s="10" t="s">
        <v>77</v>
      </c>
      <c r="G326" s="10" t="s">
        <v>1742</v>
      </c>
      <c r="H326" s="10">
        <v>1</v>
      </c>
      <c r="I326" s="10" t="s">
        <v>28</v>
      </c>
      <c r="J326" s="10" t="s">
        <v>29</v>
      </c>
      <c r="K326" s="10" t="s">
        <v>1743</v>
      </c>
      <c r="L326" s="9" t="s">
        <v>1744</v>
      </c>
      <c r="M326" s="10" t="s">
        <v>1745</v>
      </c>
      <c r="N326" s="10" t="s">
        <v>1746</v>
      </c>
      <c r="O326" s="10" t="s">
        <v>1747</v>
      </c>
      <c r="P326" s="10" t="s">
        <v>1748</v>
      </c>
      <c r="Q326" s="10" t="s">
        <v>73</v>
      </c>
      <c r="R326" s="10"/>
      <c r="S326" s="9" t="s">
        <v>48</v>
      </c>
      <c r="T326" s="8" t="s">
        <v>36</v>
      </c>
      <c r="U326" s="12">
        <v>50.43</v>
      </c>
    </row>
    <row r="327" ht="37.2" spans="1:21">
      <c r="A327" s="8">
        <v>324</v>
      </c>
      <c r="B327" s="9">
        <v>272131</v>
      </c>
      <c r="C327" s="10" t="s">
        <v>1749</v>
      </c>
      <c r="D327" s="10" t="s">
        <v>1740</v>
      </c>
      <c r="E327" s="10" t="s">
        <v>25</v>
      </c>
      <c r="F327" s="10" t="s">
        <v>77</v>
      </c>
      <c r="G327" s="10" t="s">
        <v>1750</v>
      </c>
      <c r="H327" s="10">
        <v>1</v>
      </c>
      <c r="I327" s="10" t="s">
        <v>55</v>
      </c>
      <c r="J327" s="10" t="s">
        <v>55</v>
      </c>
      <c r="K327" s="10" t="s">
        <v>1751</v>
      </c>
      <c r="L327" s="9" t="s">
        <v>1752</v>
      </c>
      <c r="M327" s="10" t="s">
        <v>1753</v>
      </c>
      <c r="N327" s="10" t="s">
        <v>1473</v>
      </c>
      <c r="O327" s="10" t="s">
        <v>1754</v>
      </c>
      <c r="P327" s="10" t="s">
        <v>1753</v>
      </c>
      <c r="Q327" s="10" t="s">
        <v>490</v>
      </c>
      <c r="R327" s="10"/>
      <c r="S327" s="9" t="s">
        <v>35</v>
      </c>
      <c r="T327" s="8" t="s">
        <v>36</v>
      </c>
      <c r="U327" s="12">
        <v>31.8</v>
      </c>
    </row>
    <row r="328" ht="37.2" spans="1:21">
      <c r="A328" s="8">
        <v>325</v>
      </c>
      <c r="B328" s="9">
        <v>272247</v>
      </c>
      <c r="C328" s="10" t="s">
        <v>1755</v>
      </c>
      <c r="D328" s="10" t="s">
        <v>1740</v>
      </c>
      <c r="E328" s="10" t="s">
        <v>25</v>
      </c>
      <c r="F328" s="10" t="s">
        <v>77</v>
      </c>
      <c r="G328" s="10" t="s">
        <v>1756</v>
      </c>
      <c r="H328" s="10">
        <v>1</v>
      </c>
      <c r="I328" s="10" t="s">
        <v>55</v>
      </c>
      <c r="J328" s="10" t="s">
        <v>55</v>
      </c>
      <c r="K328" s="10" t="s">
        <v>1757</v>
      </c>
      <c r="L328" s="9" t="s">
        <v>1758</v>
      </c>
      <c r="M328" s="10" t="s">
        <v>1759</v>
      </c>
      <c r="N328" s="10" t="s">
        <v>100</v>
      </c>
      <c r="O328" s="10" t="s">
        <v>1760</v>
      </c>
      <c r="P328" s="10" t="s">
        <v>1759</v>
      </c>
      <c r="Q328" s="10" t="s">
        <v>34</v>
      </c>
      <c r="R328" s="10"/>
      <c r="S328" s="9" t="s">
        <v>35</v>
      </c>
      <c r="T328" s="8" t="s">
        <v>36</v>
      </c>
      <c r="U328" s="12">
        <v>31.8</v>
      </c>
    </row>
    <row r="329" ht="36" spans="1:21">
      <c r="A329" s="8">
        <v>326</v>
      </c>
      <c r="B329" s="9">
        <v>272842</v>
      </c>
      <c r="C329" s="10" t="s">
        <v>1761</v>
      </c>
      <c r="D329" s="10" t="s">
        <v>1762</v>
      </c>
      <c r="E329" s="10" t="s">
        <v>25</v>
      </c>
      <c r="F329" s="10" t="s">
        <v>283</v>
      </c>
      <c r="G329" s="10" t="s">
        <v>1027</v>
      </c>
      <c r="H329" s="10">
        <v>12</v>
      </c>
      <c r="I329" s="10" t="s">
        <v>28</v>
      </c>
      <c r="J329" s="10" t="s">
        <v>90</v>
      </c>
      <c r="K329" s="10" t="s">
        <v>1763</v>
      </c>
      <c r="L329" s="9" t="s">
        <v>1764</v>
      </c>
      <c r="M329" s="10" t="s">
        <v>1765</v>
      </c>
      <c r="N329" s="10" t="s">
        <v>1765</v>
      </c>
      <c r="O329" s="10" t="s">
        <v>1766</v>
      </c>
      <c r="P329" s="10" t="s">
        <v>1765</v>
      </c>
      <c r="Q329" s="10" t="s">
        <v>34</v>
      </c>
      <c r="R329" s="10"/>
      <c r="S329" s="9" t="s">
        <v>35</v>
      </c>
      <c r="T329" s="8" t="s">
        <v>36</v>
      </c>
      <c r="U329" s="12">
        <v>15.08</v>
      </c>
    </row>
    <row r="330" ht="72" spans="1:21">
      <c r="A330" s="8">
        <v>327</v>
      </c>
      <c r="B330" s="9">
        <v>272806</v>
      </c>
      <c r="C330" s="10" t="s">
        <v>1767</v>
      </c>
      <c r="D330" s="10" t="s">
        <v>1768</v>
      </c>
      <c r="E330" s="10" t="s">
        <v>25</v>
      </c>
      <c r="F330" s="10" t="s">
        <v>88</v>
      </c>
      <c r="G330" s="10" t="s">
        <v>612</v>
      </c>
      <c r="H330" s="10">
        <v>28</v>
      </c>
      <c r="I330" s="10" t="s">
        <v>28</v>
      </c>
      <c r="J330" s="10" t="s">
        <v>90</v>
      </c>
      <c r="K330" s="10" t="s">
        <v>1769</v>
      </c>
      <c r="L330" s="9" t="s">
        <v>1770</v>
      </c>
      <c r="M330" s="10" t="s">
        <v>375</v>
      </c>
      <c r="N330" s="10" t="s">
        <v>375</v>
      </c>
      <c r="O330" s="10" t="s">
        <v>376</v>
      </c>
      <c r="P330" s="10" t="s">
        <v>375</v>
      </c>
      <c r="Q330" s="10" t="s">
        <v>34</v>
      </c>
      <c r="R330" s="10"/>
      <c r="S330" s="9" t="s">
        <v>35</v>
      </c>
      <c r="T330" s="8" t="s">
        <v>36</v>
      </c>
      <c r="U330" s="12">
        <v>3360</v>
      </c>
    </row>
    <row r="331" ht="36" spans="1:21">
      <c r="A331" s="8">
        <v>328</v>
      </c>
      <c r="B331" s="9">
        <v>272613</v>
      </c>
      <c r="C331" s="10" t="s">
        <v>1771</v>
      </c>
      <c r="D331" s="10" t="s">
        <v>1772</v>
      </c>
      <c r="E331" s="10" t="s">
        <v>25</v>
      </c>
      <c r="F331" s="10" t="s">
        <v>64</v>
      </c>
      <c r="G331" s="10" t="s">
        <v>1773</v>
      </c>
      <c r="H331" s="10">
        <v>30</v>
      </c>
      <c r="I331" s="10" t="s">
        <v>28</v>
      </c>
      <c r="J331" s="10" t="s">
        <v>66</v>
      </c>
      <c r="K331" s="10" t="s">
        <v>1774</v>
      </c>
      <c r="L331" s="9" t="s">
        <v>1775</v>
      </c>
      <c r="M331" s="10" t="s">
        <v>1776</v>
      </c>
      <c r="N331" s="10" t="s">
        <v>1776</v>
      </c>
      <c r="O331" s="10" t="s">
        <v>1777</v>
      </c>
      <c r="P331" s="10" t="s">
        <v>1776</v>
      </c>
      <c r="Q331" s="10" t="s">
        <v>34</v>
      </c>
      <c r="R331" s="10"/>
      <c r="S331" s="9" t="s">
        <v>35</v>
      </c>
      <c r="T331" s="8" t="s">
        <v>36</v>
      </c>
      <c r="U331" s="12">
        <v>2685</v>
      </c>
    </row>
    <row r="332" ht="48" spans="1:21">
      <c r="A332" s="8">
        <v>329</v>
      </c>
      <c r="B332" s="9">
        <v>272687</v>
      </c>
      <c r="C332" s="10" t="s">
        <v>1778</v>
      </c>
      <c r="D332" s="10" t="s">
        <v>1779</v>
      </c>
      <c r="E332" s="10" t="s">
        <v>1780</v>
      </c>
      <c r="F332" s="10" t="s">
        <v>77</v>
      </c>
      <c r="G332" s="10" t="s">
        <v>1781</v>
      </c>
      <c r="H332" s="10">
        <v>1</v>
      </c>
      <c r="I332" s="10" t="s">
        <v>28</v>
      </c>
      <c r="J332" s="10" t="s">
        <v>160</v>
      </c>
      <c r="K332" s="10" t="s">
        <v>1782</v>
      </c>
      <c r="L332" s="9" t="s">
        <v>1783</v>
      </c>
      <c r="M332" s="10" t="s">
        <v>1784</v>
      </c>
      <c r="N332" s="10" t="s">
        <v>1784</v>
      </c>
      <c r="O332" s="10" t="s">
        <v>1785</v>
      </c>
      <c r="P332" s="10" t="s">
        <v>1784</v>
      </c>
      <c r="Q332" s="10" t="s">
        <v>643</v>
      </c>
      <c r="R332" s="10"/>
      <c r="S332" s="9" t="s">
        <v>48</v>
      </c>
      <c r="T332" s="8" t="s">
        <v>36</v>
      </c>
      <c r="U332" s="12">
        <v>798</v>
      </c>
    </row>
    <row r="333" ht="36" spans="1:21">
      <c r="A333" s="8">
        <v>330</v>
      </c>
      <c r="B333" s="9">
        <v>272929</v>
      </c>
      <c r="C333" s="10" t="s">
        <v>1786</v>
      </c>
      <c r="D333" s="10" t="s">
        <v>1787</v>
      </c>
      <c r="E333" s="10" t="s">
        <v>25</v>
      </c>
      <c r="F333" s="10" t="s">
        <v>88</v>
      </c>
      <c r="G333" s="10" t="s">
        <v>25</v>
      </c>
      <c r="H333" s="10">
        <v>24</v>
      </c>
      <c r="I333" s="10" t="s">
        <v>28</v>
      </c>
      <c r="J333" s="10" t="s">
        <v>90</v>
      </c>
      <c r="K333" s="10" t="s">
        <v>982</v>
      </c>
      <c r="L333" s="9" t="s">
        <v>1788</v>
      </c>
      <c r="M333" s="10" t="s">
        <v>250</v>
      </c>
      <c r="N333" s="10" t="s">
        <v>964</v>
      </c>
      <c r="O333" s="10" t="s">
        <v>965</v>
      </c>
      <c r="P333" s="10" t="s">
        <v>964</v>
      </c>
      <c r="Q333" s="10" t="s">
        <v>112</v>
      </c>
      <c r="R333" s="10"/>
      <c r="S333" s="9" t="s">
        <v>113</v>
      </c>
      <c r="T333" s="8" t="s">
        <v>36</v>
      </c>
      <c r="U333" s="12">
        <v>26.8</v>
      </c>
    </row>
    <row r="334" ht="36" spans="1:21">
      <c r="A334" s="8">
        <v>331</v>
      </c>
      <c r="B334" s="9">
        <v>272932</v>
      </c>
      <c r="C334" s="10" t="s">
        <v>1789</v>
      </c>
      <c r="D334" s="10" t="s">
        <v>1787</v>
      </c>
      <c r="E334" s="10" t="s">
        <v>25</v>
      </c>
      <c r="F334" s="10" t="s">
        <v>88</v>
      </c>
      <c r="G334" s="10" t="s">
        <v>25</v>
      </c>
      <c r="H334" s="10">
        <v>36</v>
      </c>
      <c r="I334" s="10" t="s">
        <v>28</v>
      </c>
      <c r="J334" s="10" t="s">
        <v>90</v>
      </c>
      <c r="K334" s="10" t="s">
        <v>982</v>
      </c>
      <c r="L334" s="9" t="s">
        <v>1788</v>
      </c>
      <c r="M334" s="10" t="s">
        <v>250</v>
      </c>
      <c r="N334" s="10" t="s">
        <v>964</v>
      </c>
      <c r="O334" s="10" t="s">
        <v>965</v>
      </c>
      <c r="P334" s="10" t="s">
        <v>964</v>
      </c>
      <c r="Q334" s="10" t="s">
        <v>112</v>
      </c>
      <c r="R334" s="10"/>
      <c r="S334" s="9" t="s">
        <v>113</v>
      </c>
      <c r="T334" s="8" t="s">
        <v>36</v>
      </c>
      <c r="U334" s="12">
        <v>39.61</v>
      </c>
    </row>
    <row r="335" ht="36" spans="1:21">
      <c r="A335" s="8">
        <v>332</v>
      </c>
      <c r="B335" s="9">
        <v>272668</v>
      </c>
      <c r="C335" s="10" t="s">
        <v>1790</v>
      </c>
      <c r="D335" s="10" t="s">
        <v>1791</v>
      </c>
      <c r="E335" s="10" t="s">
        <v>25</v>
      </c>
      <c r="F335" s="10" t="s">
        <v>403</v>
      </c>
      <c r="G335" s="10" t="s">
        <v>1792</v>
      </c>
      <c r="H335" s="10">
        <v>1</v>
      </c>
      <c r="I335" s="10" t="s">
        <v>28</v>
      </c>
      <c r="J335" s="10" t="s">
        <v>29</v>
      </c>
      <c r="K335" s="10" t="s">
        <v>330</v>
      </c>
      <c r="L335" s="9" t="s">
        <v>1793</v>
      </c>
      <c r="M335" s="10" t="s">
        <v>1794</v>
      </c>
      <c r="N335" s="10" t="s">
        <v>1794</v>
      </c>
      <c r="O335" s="10" t="s">
        <v>1795</v>
      </c>
      <c r="P335" s="10" t="s">
        <v>1794</v>
      </c>
      <c r="Q335" s="10" t="s">
        <v>112</v>
      </c>
      <c r="R335" s="10"/>
      <c r="S335" s="9" t="s">
        <v>113</v>
      </c>
      <c r="T335" s="8" t="s">
        <v>36</v>
      </c>
      <c r="U335" s="12">
        <v>54.24</v>
      </c>
    </row>
    <row r="336" ht="36" spans="1:21">
      <c r="A336" s="8">
        <v>333</v>
      </c>
      <c r="B336" s="9">
        <v>268032</v>
      </c>
      <c r="C336" s="10" t="s">
        <v>1796</v>
      </c>
      <c r="D336" s="10" t="s">
        <v>1797</v>
      </c>
      <c r="E336" s="10" t="s">
        <v>25</v>
      </c>
      <c r="F336" s="10" t="s">
        <v>1798</v>
      </c>
      <c r="G336" s="10" t="s">
        <v>1799</v>
      </c>
      <c r="H336" s="10">
        <v>6</v>
      </c>
      <c r="I336" s="10" t="s">
        <v>28</v>
      </c>
      <c r="J336" s="10" t="s">
        <v>90</v>
      </c>
      <c r="K336" s="10" t="s">
        <v>1800</v>
      </c>
      <c r="L336" s="9" t="s">
        <v>1801</v>
      </c>
      <c r="M336" s="10" t="s">
        <v>1802</v>
      </c>
      <c r="N336" s="10" t="s">
        <v>1802</v>
      </c>
      <c r="O336" s="10" t="s">
        <v>1803</v>
      </c>
      <c r="P336" s="10" t="s">
        <v>1802</v>
      </c>
      <c r="Q336" s="10" t="s">
        <v>112</v>
      </c>
      <c r="R336" s="10"/>
      <c r="S336" s="9" t="s">
        <v>113</v>
      </c>
      <c r="T336" s="13" t="s">
        <v>102</v>
      </c>
      <c r="U336" s="12"/>
    </row>
    <row r="337" ht="36" spans="1:21">
      <c r="A337" s="8">
        <v>334</v>
      </c>
      <c r="B337" s="9">
        <v>270723</v>
      </c>
      <c r="C337" s="10" t="s">
        <v>1804</v>
      </c>
      <c r="D337" s="10" t="s">
        <v>1805</v>
      </c>
      <c r="E337" s="10" t="s">
        <v>25</v>
      </c>
      <c r="F337" s="10" t="s">
        <v>158</v>
      </c>
      <c r="G337" s="10" t="s">
        <v>485</v>
      </c>
      <c r="H337" s="10">
        <v>10</v>
      </c>
      <c r="I337" s="10" t="s">
        <v>28</v>
      </c>
      <c r="J337" s="10" t="s">
        <v>160</v>
      </c>
      <c r="K337" s="10" t="s">
        <v>1806</v>
      </c>
      <c r="L337" s="9" t="s">
        <v>1807</v>
      </c>
      <c r="M337" s="10" t="s">
        <v>1808</v>
      </c>
      <c r="N337" s="10" t="s">
        <v>1808</v>
      </c>
      <c r="O337" s="10" t="s">
        <v>1809</v>
      </c>
      <c r="P337" s="10" t="s">
        <v>1808</v>
      </c>
      <c r="Q337" s="10" t="s">
        <v>112</v>
      </c>
      <c r="R337" s="10"/>
      <c r="S337" s="9" t="s">
        <v>113</v>
      </c>
      <c r="T337" s="8" t="s">
        <v>36</v>
      </c>
      <c r="U337" s="12">
        <v>98</v>
      </c>
    </row>
    <row r="338" ht="36" spans="1:21">
      <c r="A338" s="8">
        <v>335</v>
      </c>
      <c r="B338" s="9">
        <v>270761</v>
      </c>
      <c r="C338" s="10" t="s">
        <v>1810</v>
      </c>
      <c r="D338" s="10" t="s">
        <v>1805</v>
      </c>
      <c r="E338" s="10" t="s">
        <v>25</v>
      </c>
      <c r="F338" s="10" t="s">
        <v>158</v>
      </c>
      <c r="G338" s="10" t="s">
        <v>561</v>
      </c>
      <c r="H338" s="10">
        <v>10</v>
      </c>
      <c r="I338" s="10" t="s">
        <v>28</v>
      </c>
      <c r="J338" s="10" t="s">
        <v>160</v>
      </c>
      <c r="K338" s="10" t="s">
        <v>1811</v>
      </c>
      <c r="L338" s="9" t="s">
        <v>1812</v>
      </c>
      <c r="M338" s="10" t="s">
        <v>1813</v>
      </c>
      <c r="N338" s="10" t="s">
        <v>1813</v>
      </c>
      <c r="O338" s="14" t="s">
        <v>1814</v>
      </c>
      <c r="P338" s="10" t="s">
        <v>1813</v>
      </c>
      <c r="Q338" s="10" t="s">
        <v>112</v>
      </c>
      <c r="R338" s="10"/>
      <c r="S338" s="9" t="s">
        <v>113</v>
      </c>
      <c r="T338" s="8" t="s">
        <v>36</v>
      </c>
      <c r="U338" s="12">
        <v>79.8</v>
      </c>
    </row>
    <row r="339" ht="36" spans="1:21">
      <c r="A339" s="8">
        <v>336</v>
      </c>
      <c r="B339" s="9">
        <v>272871</v>
      </c>
      <c r="C339" s="10" t="s">
        <v>1815</v>
      </c>
      <c r="D339" s="10" t="s">
        <v>1805</v>
      </c>
      <c r="E339" s="10" t="s">
        <v>25</v>
      </c>
      <c r="F339" s="10" t="s">
        <v>158</v>
      </c>
      <c r="G339" s="10" t="s">
        <v>561</v>
      </c>
      <c r="H339" s="10">
        <v>10</v>
      </c>
      <c r="I339" s="10" t="s">
        <v>28</v>
      </c>
      <c r="J339" s="10" t="s">
        <v>160</v>
      </c>
      <c r="K339" s="10" t="s">
        <v>1816</v>
      </c>
      <c r="L339" s="9" t="s">
        <v>1817</v>
      </c>
      <c r="M339" s="10" t="s">
        <v>1818</v>
      </c>
      <c r="N339" s="10" t="s">
        <v>1818</v>
      </c>
      <c r="O339" s="10" t="s">
        <v>1819</v>
      </c>
      <c r="P339" s="10" t="s">
        <v>1818</v>
      </c>
      <c r="Q339" s="10" t="s">
        <v>112</v>
      </c>
      <c r="R339" s="10"/>
      <c r="S339" s="9" t="s">
        <v>113</v>
      </c>
      <c r="T339" s="13" t="s">
        <v>102</v>
      </c>
      <c r="U339" s="12"/>
    </row>
    <row r="340" ht="36" spans="1:21">
      <c r="A340" s="8">
        <v>337</v>
      </c>
      <c r="B340" s="9">
        <v>272969</v>
      </c>
      <c r="C340" s="10" t="s">
        <v>1820</v>
      </c>
      <c r="D340" s="10" t="s">
        <v>1805</v>
      </c>
      <c r="E340" s="10" t="s">
        <v>25</v>
      </c>
      <c r="F340" s="10" t="s">
        <v>158</v>
      </c>
      <c r="G340" s="10" t="s">
        <v>561</v>
      </c>
      <c r="H340" s="10">
        <v>12</v>
      </c>
      <c r="I340" s="10" t="s">
        <v>28</v>
      </c>
      <c r="J340" s="10" t="s">
        <v>160</v>
      </c>
      <c r="K340" s="10" t="s">
        <v>1816</v>
      </c>
      <c r="L340" s="9" t="s">
        <v>1817</v>
      </c>
      <c r="M340" s="10" t="s">
        <v>1818</v>
      </c>
      <c r="N340" s="10" t="s">
        <v>1818</v>
      </c>
      <c r="O340" s="10" t="s">
        <v>1819</v>
      </c>
      <c r="P340" s="10" t="s">
        <v>1818</v>
      </c>
      <c r="Q340" s="10" t="s">
        <v>112</v>
      </c>
      <c r="R340" s="10"/>
      <c r="S340" s="9" t="s">
        <v>113</v>
      </c>
      <c r="T340" s="13" t="s">
        <v>102</v>
      </c>
      <c r="U340" s="12"/>
    </row>
    <row r="341" ht="36" spans="1:21">
      <c r="A341" s="8">
        <v>338</v>
      </c>
      <c r="B341" s="9">
        <v>272981</v>
      </c>
      <c r="C341" s="10" t="s">
        <v>1821</v>
      </c>
      <c r="D341" s="10" t="s">
        <v>1805</v>
      </c>
      <c r="E341" s="10" t="s">
        <v>25</v>
      </c>
      <c r="F341" s="10" t="s">
        <v>158</v>
      </c>
      <c r="G341" s="10" t="s">
        <v>485</v>
      </c>
      <c r="H341" s="10">
        <v>10</v>
      </c>
      <c r="I341" s="10" t="s">
        <v>28</v>
      </c>
      <c r="J341" s="10" t="s">
        <v>160</v>
      </c>
      <c r="K341" s="10" t="s">
        <v>161</v>
      </c>
      <c r="L341" s="9" t="s">
        <v>1822</v>
      </c>
      <c r="M341" s="10" t="s">
        <v>1823</v>
      </c>
      <c r="N341" s="10" t="s">
        <v>1823</v>
      </c>
      <c r="O341" s="10" t="s">
        <v>1824</v>
      </c>
      <c r="P341" s="10" t="s">
        <v>1823</v>
      </c>
      <c r="Q341" s="10" t="s">
        <v>112</v>
      </c>
      <c r="R341" s="10"/>
      <c r="S341" s="9" t="s">
        <v>113</v>
      </c>
      <c r="T341" s="8" t="s">
        <v>36</v>
      </c>
      <c r="U341" s="12">
        <v>93</v>
      </c>
    </row>
    <row r="342" ht="36" spans="1:21">
      <c r="A342" s="8">
        <v>339</v>
      </c>
      <c r="B342" s="9">
        <v>272756</v>
      </c>
      <c r="C342" s="10" t="s">
        <v>1825</v>
      </c>
      <c r="D342" s="10" t="s">
        <v>1826</v>
      </c>
      <c r="E342" s="10" t="s">
        <v>25</v>
      </c>
      <c r="F342" s="10" t="s">
        <v>704</v>
      </c>
      <c r="G342" s="10" t="s">
        <v>705</v>
      </c>
      <c r="H342" s="10">
        <v>10</v>
      </c>
      <c r="I342" s="10" t="s">
        <v>28</v>
      </c>
      <c r="J342" s="10" t="s">
        <v>55</v>
      </c>
      <c r="K342" s="10" t="s">
        <v>509</v>
      </c>
      <c r="L342" s="9" t="s">
        <v>1827</v>
      </c>
      <c r="M342" s="10" t="s">
        <v>250</v>
      </c>
      <c r="N342" s="10" t="s">
        <v>251</v>
      </c>
      <c r="O342" s="10" t="s">
        <v>252</v>
      </c>
      <c r="P342" s="10" t="s">
        <v>251</v>
      </c>
      <c r="Q342" s="10" t="s">
        <v>112</v>
      </c>
      <c r="R342" s="10"/>
      <c r="S342" s="9" t="s">
        <v>113</v>
      </c>
      <c r="T342" s="8" t="s">
        <v>36</v>
      </c>
      <c r="U342" s="12">
        <v>86.8</v>
      </c>
    </row>
    <row r="343" ht="36" spans="1:21">
      <c r="A343" s="8">
        <v>340</v>
      </c>
      <c r="B343" s="9" t="s">
        <v>1828</v>
      </c>
      <c r="C343" s="10" t="s">
        <v>1829</v>
      </c>
      <c r="D343" s="10" t="s">
        <v>1826</v>
      </c>
      <c r="E343" s="10" t="s">
        <v>25</v>
      </c>
      <c r="F343" s="10" t="s">
        <v>704</v>
      </c>
      <c r="G343" s="10" t="s">
        <v>1830</v>
      </c>
      <c r="H343" s="10" t="s">
        <v>1831</v>
      </c>
      <c r="I343" s="10" t="s">
        <v>28</v>
      </c>
      <c r="J343" s="10" t="s">
        <v>29</v>
      </c>
      <c r="K343" s="10" t="s">
        <v>729</v>
      </c>
      <c r="L343" s="9" t="s">
        <v>1832</v>
      </c>
      <c r="M343" s="10" t="s">
        <v>548</v>
      </c>
      <c r="N343" s="10" t="s">
        <v>548</v>
      </c>
      <c r="O343" s="10" t="s">
        <v>549</v>
      </c>
      <c r="P343" s="10" t="s">
        <v>548</v>
      </c>
      <c r="Q343" s="10" t="s">
        <v>112</v>
      </c>
      <c r="R343" s="10"/>
      <c r="S343" s="9" t="s">
        <v>113</v>
      </c>
      <c r="T343" s="13" t="s">
        <v>102</v>
      </c>
      <c r="U343" s="12"/>
    </row>
    <row r="344" ht="36" spans="1:21">
      <c r="A344" s="8">
        <v>341</v>
      </c>
      <c r="B344" s="9" t="s">
        <v>1833</v>
      </c>
      <c r="C344" s="10" t="s">
        <v>1834</v>
      </c>
      <c r="D344" s="10" t="s">
        <v>1835</v>
      </c>
      <c r="E344" s="10" t="s">
        <v>25</v>
      </c>
      <c r="F344" s="10" t="s">
        <v>202</v>
      </c>
      <c r="G344" s="10" t="s">
        <v>934</v>
      </c>
      <c r="H344" s="10" t="s">
        <v>1836</v>
      </c>
      <c r="I344" s="10" t="s">
        <v>28</v>
      </c>
      <c r="J344" s="10" t="s">
        <v>66</v>
      </c>
      <c r="K344" s="10" t="s">
        <v>1837</v>
      </c>
      <c r="L344" s="9" t="s">
        <v>1838</v>
      </c>
      <c r="M344" s="10" t="s">
        <v>1839</v>
      </c>
      <c r="N344" s="10" t="s">
        <v>1839</v>
      </c>
      <c r="O344" s="10" t="s">
        <v>1840</v>
      </c>
      <c r="P344" s="10" t="s">
        <v>1839</v>
      </c>
      <c r="Q344" s="10" t="s">
        <v>112</v>
      </c>
      <c r="R344" s="10"/>
      <c r="S344" s="9" t="s">
        <v>113</v>
      </c>
      <c r="T344" s="13" t="s">
        <v>102</v>
      </c>
      <c r="U344" s="12"/>
    </row>
    <row r="345" ht="36" spans="1:21">
      <c r="A345" s="8">
        <v>342</v>
      </c>
      <c r="B345" s="9" t="s">
        <v>1841</v>
      </c>
      <c r="C345" s="10" t="s">
        <v>1842</v>
      </c>
      <c r="D345" s="10" t="s">
        <v>1835</v>
      </c>
      <c r="E345" s="10" t="s">
        <v>25</v>
      </c>
      <c r="F345" s="10" t="s">
        <v>64</v>
      </c>
      <c r="G345" s="10" t="s">
        <v>934</v>
      </c>
      <c r="H345" s="10" t="s">
        <v>1843</v>
      </c>
      <c r="I345" s="10" t="s">
        <v>28</v>
      </c>
      <c r="J345" s="10" t="s">
        <v>66</v>
      </c>
      <c r="K345" s="10" t="s">
        <v>1844</v>
      </c>
      <c r="L345" s="9" t="s">
        <v>1838</v>
      </c>
      <c r="M345" s="10" t="s">
        <v>1839</v>
      </c>
      <c r="N345" s="10" t="s">
        <v>1839</v>
      </c>
      <c r="O345" s="10" t="s">
        <v>1840</v>
      </c>
      <c r="P345" s="10" t="s">
        <v>1839</v>
      </c>
      <c r="Q345" s="10" t="s">
        <v>112</v>
      </c>
      <c r="R345" s="10"/>
      <c r="S345" s="9" t="s">
        <v>113</v>
      </c>
      <c r="T345" s="13" t="s">
        <v>102</v>
      </c>
      <c r="U345" s="12"/>
    </row>
    <row r="346" ht="36" spans="1:21">
      <c r="A346" s="8">
        <v>343</v>
      </c>
      <c r="B346" s="9" t="s">
        <v>1845</v>
      </c>
      <c r="C346" s="10" t="s">
        <v>1846</v>
      </c>
      <c r="D346" s="10" t="s">
        <v>1835</v>
      </c>
      <c r="E346" s="10" t="s">
        <v>25</v>
      </c>
      <c r="F346" s="10" t="s">
        <v>64</v>
      </c>
      <c r="G346" s="10" t="s">
        <v>934</v>
      </c>
      <c r="H346" s="10" t="s">
        <v>1847</v>
      </c>
      <c r="I346" s="10" t="s">
        <v>28</v>
      </c>
      <c r="J346" s="10" t="s">
        <v>66</v>
      </c>
      <c r="K346" s="10" t="s">
        <v>1848</v>
      </c>
      <c r="L346" s="9" t="s">
        <v>1838</v>
      </c>
      <c r="M346" s="10" t="s">
        <v>1839</v>
      </c>
      <c r="N346" s="10" t="s">
        <v>1839</v>
      </c>
      <c r="O346" s="10" t="s">
        <v>1840</v>
      </c>
      <c r="P346" s="10" t="s">
        <v>1839</v>
      </c>
      <c r="Q346" s="10" t="s">
        <v>112</v>
      </c>
      <c r="R346" s="10"/>
      <c r="S346" s="9" t="s">
        <v>113</v>
      </c>
      <c r="T346" s="13" t="s">
        <v>102</v>
      </c>
      <c r="U346" s="12"/>
    </row>
    <row r="347" ht="36" spans="1:21">
      <c r="A347" s="8">
        <v>344</v>
      </c>
      <c r="B347" s="9">
        <v>271375</v>
      </c>
      <c r="C347" s="10" t="s">
        <v>1849</v>
      </c>
      <c r="D347" s="10" t="s">
        <v>1850</v>
      </c>
      <c r="E347" s="10" t="s">
        <v>25</v>
      </c>
      <c r="F347" s="10" t="s">
        <v>507</v>
      </c>
      <c r="G347" s="10" t="s">
        <v>705</v>
      </c>
      <c r="H347" s="10">
        <v>6</v>
      </c>
      <c r="I347" s="10" t="s">
        <v>28</v>
      </c>
      <c r="J347" s="10" t="s">
        <v>55</v>
      </c>
      <c r="K347" s="10" t="s">
        <v>1851</v>
      </c>
      <c r="L347" s="9" t="s">
        <v>1852</v>
      </c>
      <c r="M347" s="10" t="s">
        <v>988</v>
      </c>
      <c r="N347" s="10" t="s">
        <v>988</v>
      </c>
      <c r="O347" s="10" t="s">
        <v>989</v>
      </c>
      <c r="P347" s="10" t="s">
        <v>988</v>
      </c>
      <c r="Q347" s="10" t="s">
        <v>112</v>
      </c>
      <c r="R347" s="10"/>
      <c r="S347" s="9" t="s">
        <v>113</v>
      </c>
      <c r="T347" s="8" t="s">
        <v>36</v>
      </c>
      <c r="U347" s="12">
        <v>69.84</v>
      </c>
    </row>
    <row r="348" ht="36" spans="1:21">
      <c r="A348" s="8">
        <v>345</v>
      </c>
      <c r="B348" s="9">
        <v>272800</v>
      </c>
      <c r="C348" s="10" t="s">
        <v>1853</v>
      </c>
      <c r="D348" s="10" t="s">
        <v>1854</v>
      </c>
      <c r="E348" s="10" t="s">
        <v>25</v>
      </c>
      <c r="F348" s="10" t="s">
        <v>470</v>
      </c>
      <c r="G348" s="10" t="s">
        <v>1855</v>
      </c>
      <c r="H348" s="10">
        <v>10</v>
      </c>
      <c r="I348" s="10" t="s">
        <v>28</v>
      </c>
      <c r="J348" s="10" t="s">
        <v>107</v>
      </c>
      <c r="K348" s="10" t="s">
        <v>108</v>
      </c>
      <c r="L348" s="9" t="s">
        <v>1856</v>
      </c>
      <c r="M348" s="10" t="s">
        <v>1857</v>
      </c>
      <c r="N348" s="10" t="s">
        <v>1857</v>
      </c>
      <c r="O348" s="10" t="s">
        <v>1858</v>
      </c>
      <c r="P348" s="10" t="s">
        <v>1857</v>
      </c>
      <c r="Q348" s="10" t="s">
        <v>112</v>
      </c>
      <c r="R348" s="10"/>
      <c r="S348" s="9" t="s">
        <v>113</v>
      </c>
      <c r="T348" s="13" t="s">
        <v>102</v>
      </c>
      <c r="U348" s="12"/>
    </row>
    <row r="349" ht="36" spans="1:21">
      <c r="A349" s="8">
        <v>346</v>
      </c>
      <c r="B349" s="9">
        <v>268669</v>
      </c>
      <c r="C349" s="10" t="s">
        <v>1859</v>
      </c>
      <c r="D349" s="10" t="s">
        <v>1860</v>
      </c>
      <c r="E349" s="10" t="s">
        <v>25</v>
      </c>
      <c r="F349" s="10" t="s">
        <v>64</v>
      </c>
      <c r="G349" s="10" t="s">
        <v>1861</v>
      </c>
      <c r="H349" s="10">
        <v>48</v>
      </c>
      <c r="I349" s="10" t="s">
        <v>28</v>
      </c>
      <c r="J349" s="10" t="s">
        <v>66</v>
      </c>
      <c r="K349" s="10" t="s">
        <v>464</v>
      </c>
      <c r="L349" s="9" t="s">
        <v>1862</v>
      </c>
      <c r="M349" s="10" t="s">
        <v>1863</v>
      </c>
      <c r="N349" s="10" t="s">
        <v>1863</v>
      </c>
      <c r="O349" s="10" t="s">
        <v>1864</v>
      </c>
      <c r="P349" s="10" t="s">
        <v>1863</v>
      </c>
      <c r="Q349" s="10" t="s">
        <v>112</v>
      </c>
      <c r="R349" s="10"/>
      <c r="S349" s="9" t="s">
        <v>113</v>
      </c>
      <c r="T349" s="8" t="s">
        <v>36</v>
      </c>
      <c r="U349" s="12">
        <v>98.1</v>
      </c>
    </row>
    <row r="350" ht="36" spans="1:21">
      <c r="A350" s="8">
        <v>347</v>
      </c>
      <c r="B350" s="9">
        <v>273006</v>
      </c>
      <c r="C350" s="10" t="s">
        <v>1865</v>
      </c>
      <c r="D350" s="10" t="s">
        <v>1866</v>
      </c>
      <c r="E350" s="10" t="s">
        <v>25</v>
      </c>
      <c r="F350" s="10" t="s">
        <v>53</v>
      </c>
      <c r="G350" s="10" t="s">
        <v>226</v>
      </c>
      <c r="H350" s="10">
        <v>18</v>
      </c>
      <c r="I350" s="10" t="s">
        <v>28</v>
      </c>
      <c r="J350" s="10" t="s">
        <v>55</v>
      </c>
      <c r="K350" s="10" t="s">
        <v>248</v>
      </c>
      <c r="L350" s="9" t="s">
        <v>1867</v>
      </c>
      <c r="M350" s="10" t="s">
        <v>1868</v>
      </c>
      <c r="N350" s="10" t="s">
        <v>1868</v>
      </c>
      <c r="O350" s="10" t="s">
        <v>1869</v>
      </c>
      <c r="P350" s="10" t="s">
        <v>1868</v>
      </c>
      <c r="Q350" s="10" t="s">
        <v>84</v>
      </c>
      <c r="R350" s="10"/>
      <c r="S350" s="9" t="s">
        <v>113</v>
      </c>
      <c r="T350" s="13" t="s">
        <v>1870</v>
      </c>
      <c r="U350" s="12">
        <v>23.04</v>
      </c>
    </row>
    <row r="351" ht="36" spans="1:21">
      <c r="A351" s="8">
        <v>348</v>
      </c>
      <c r="B351" s="9">
        <v>271905</v>
      </c>
      <c r="C351" s="10" t="s">
        <v>1871</v>
      </c>
      <c r="D351" s="10" t="s">
        <v>1872</v>
      </c>
      <c r="E351" s="10" t="s">
        <v>25</v>
      </c>
      <c r="F351" s="10" t="s">
        <v>64</v>
      </c>
      <c r="G351" s="10" t="s">
        <v>1873</v>
      </c>
      <c r="H351" s="10">
        <v>24</v>
      </c>
      <c r="I351" s="10" t="s">
        <v>28</v>
      </c>
      <c r="J351" s="10" t="s">
        <v>66</v>
      </c>
      <c r="K351" s="10" t="s">
        <v>67</v>
      </c>
      <c r="L351" s="9" t="s">
        <v>1874</v>
      </c>
      <c r="M351" s="10" t="s">
        <v>1708</v>
      </c>
      <c r="N351" s="10" t="s">
        <v>1708</v>
      </c>
      <c r="O351" s="10" t="s">
        <v>1709</v>
      </c>
      <c r="P351" s="10" t="s">
        <v>1708</v>
      </c>
      <c r="Q351" s="10" t="s">
        <v>490</v>
      </c>
      <c r="R351" s="10"/>
      <c r="S351" s="9" t="s">
        <v>113</v>
      </c>
      <c r="T351" s="8" t="s">
        <v>36</v>
      </c>
      <c r="U351" s="12">
        <v>30.6</v>
      </c>
    </row>
    <row r="352" ht="36" spans="1:21">
      <c r="A352" s="8">
        <v>349</v>
      </c>
      <c r="B352" s="9">
        <v>272478</v>
      </c>
      <c r="C352" s="10" t="s">
        <v>1875</v>
      </c>
      <c r="D352" s="10" t="s">
        <v>1876</v>
      </c>
      <c r="E352" s="10" t="s">
        <v>25</v>
      </c>
      <c r="F352" s="10" t="s">
        <v>158</v>
      </c>
      <c r="G352" s="10" t="s">
        <v>1877</v>
      </c>
      <c r="H352" s="10">
        <v>12</v>
      </c>
      <c r="I352" s="10" t="s">
        <v>28</v>
      </c>
      <c r="J352" s="10" t="s">
        <v>160</v>
      </c>
      <c r="K352" s="10" t="s">
        <v>1878</v>
      </c>
      <c r="L352" s="9" t="s">
        <v>1879</v>
      </c>
      <c r="M352" s="10" t="s">
        <v>1880</v>
      </c>
      <c r="N352" s="10" t="s">
        <v>1881</v>
      </c>
      <c r="O352" s="10" t="s">
        <v>1882</v>
      </c>
      <c r="P352" s="10" t="s">
        <v>1881</v>
      </c>
      <c r="Q352" s="10" t="s">
        <v>490</v>
      </c>
      <c r="R352" s="10"/>
      <c r="S352" s="9" t="s">
        <v>113</v>
      </c>
      <c r="T352" s="8" t="s">
        <v>36</v>
      </c>
      <c r="U352" s="12">
        <v>20.39</v>
      </c>
    </row>
    <row r="353" ht="36" spans="1:21">
      <c r="A353" s="8">
        <v>350</v>
      </c>
      <c r="B353" s="9">
        <v>272898</v>
      </c>
      <c r="C353" s="10" t="s">
        <v>1883</v>
      </c>
      <c r="D353" s="10" t="s">
        <v>1884</v>
      </c>
      <c r="E353" s="10" t="s">
        <v>25</v>
      </c>
      <c r="F353" s="10" t="s">
        <v>88</v>
      </c>
      <c r="G353" s="10" t="s">
        <v>1027</v>
      </c>
      <c r="H353" s="10">
        <v>14</v>
      </c>
      <c r="I353" s="10" t="s">
        <v>28</v>
      </c>
      <c r="J353" s="10" t="s">
        <v>90</v>
      </c>
      <c r="K353" s="10" t="s">
        <v>108</v>
      </c>
      <c r="L353" s="9" t="s">
        <v>1885</v>
      </c>
      <c r="M353" s="10" t="s">
        <v>206</v>
      </c>
      <c r="N353" s="10" t="s">
        <v>206</v>
      </c>
      <c r="O353" s="10" t="s">
        <v>207</v>
      </c>
      <c r="P353" s="10" t="s">
        <v>206</v>
      </c>
      <c r="Q353" s="10" t="s">
        <v>112</v>
      </c>
      <c r="R353" s="10"/>
      <c r="S353" s="9" t="s">
        <v>113</v>
      </c>
      <c r="T353" s="13" t="s">
        <v>102</v>
      </c>
      <c r="U353" s="12"/>
    </row>
    <row r="354" ht="36" spans="1:21">
      <c r="A354" s="8">
        <v>351</v>
      </c>
      <c r="B354" s="9">
        <v>272906</v>
      </c>
      <c r="C354" s="10" t="s">
        <v>1886</v>
      </c>
      <c r="D354" s="10" t="s">
        <v>1884</v>
      </c>
      <c r="E354" s="10" t="s">
        <v>25</v>
      </c>
      <c r="F354" s="10" t="s">
        <v>88</v>
      </c>
      <c r="G354" s="10" t="s">
        <v>1027</v>
      </c>
      <c r="H354" s="10">
        <v>36</v>
      </c>
      <c r="I354" s="10" t="s">
        <v>28</v>
      </c>
      <c r="J354" s="10" t="s">
        <v>90</v>
      </c>
      <c r="K354" s="10" t="s">
        <v>108</v>
      </c>
      <c r="L354" s="9" t="s">
        <v>1885</v>
      </c>
      <c r="M354" s="10" t="s">
        <v>206</v>
      </c>
      <c r="N354" s="10" t="s">
        <v>206</v>
      </c>
      <c r="O354" s="10" t="s">
        <v>207</v>
      </c>
      <c r="P354" s="10" t="s">
        <v>206</v>
      </c>
      <c r="Q354" s="10" t="s">
        <v>112</v>
      </c>
      <c r="R354" s="10"/>
      <c r="S354" s="9" t="s">
        <v>113</v>
      </c>
      <c r="T354" s="13" t="s">
        <v>102</v>
      </c>
      <c r="U354" s="12"/>
    </row>
    <row r="355" ht="36" spans="1:21">
      <c r="A355" s="8">
        <v>352</v>
      </c>
      <c r="B355" s="9">
        <v>272989</v>
      </c>
      <c r="C355" s="10" t="s">
        <v>1887</v>
      </c>
      <c r="D355" s="10" t="s">
        <v>1888</v>
      </c>
      <c r="E355" s="10" t="s">
        <v>1889</v>
      </c>
      <c r="F355" s="10" t="s">
        <v>77</v>
      </c>
      <c r="G355" s="10" t="s">
        <v>1890</v>
      </c>
      <c r="H355" s="10">
        <v>1</v>
      </c>
      <c r="I355" s="10" t="s">
        <v>28</v>
      </c>
      <c r="J355" s="10" t="s">
        <v>29</v>
      </c>
      <c r="K355" s="10" t="s">
        <v>1563</v>
      </c>
      <c r="L355" s="9" t="s">
        <v>1891</v>
      </c>
      <c r="M355" s="10" t="s">
        <v>1892</v>
      </c>
      <c r="N355" s="10" t="s">
        <v>1892</v>
      </c>
      <c r="O355" s="10" t="s">
        <v>1893</v>
      </c>
      <c r="P355" s="10" t="s">
        <v>1892</v>
      </c>
      <c r="Q355" s="10" t="s">
        <v>643</v>
      </c>
      <c r="R355" s="10"/>
      <c r="S355" s="9" t="s">
        <v>113</v>
      </c>
      <c r="T355" s="13" t="s">
        <v>102</v>
      </c>
      <c r="U355" s="12"/>
    </row>
    <row r="356" ht="36" spans="1:21">
      <c r="A356" s="8">
        <v>353</v>
      </c>
      <c r="B356" s="9">
        <v>244068</v>
      </c>
      <c r="C356" s="10" t="s">
        <v>1894</v>
      </c>
      <c r="D356" s="10" t="s">
        <v>1895</v>
      </c>
      <c r="E356" s="10"/>
      <c r="F356" s="10" t="s">
        <v>53</v>
      </c>
      <c r="G356" s="10" t="s">
        <v>478</v>
      </c>
      <c r="H356" s="10">
        <v>15</v>
      </c>
      <c r="I356" s="10" t="s">
        <v>28</v>
      </c>
      <c r="J356" s="10" t="s">
        <v>55</v>
      </c>
      <c r="K356" s="10" t="s">
        <v>218</v>
      </c>
      <c r="L356" s="9" t="s">
        <v>1896</v>
      </c>
      <c r="M356" s="10" t="s">
        <v>1897</v>
      </c>
      <c r="N356" s="10" t="s">
        <v>1898</v>
      </c>
      <c r="O356" s="10" t="s">
        <v>1899</v>
      </c>
      <c r="P356" s="10" t="s">
        <v>1898</v>
      </c>
      <c r="Q356" s="10" t="s">
        <v>112</v>
      </c>
      <c r="R356" s="10"/>
      <c r="S356" s="9" t="s">
        <v>113</v>
      </c>
      <c r="T356" s="8" t="s">
        <v>36</v>
      </c>
      <c r="U356" s="12">
        <v>50.63</v>
      </c>
    </row>
    <row r="357" ht="36" spans="1:21">
      <c r="A357" s="8">
        <v>354</v>
      </c>
      <c r="B357" s="9">
        <v>272991</v>
      </c>
      <c r="C357" s="10" t="s">
        <v>1900</v>
      </c>
      <c r="D357" s="10" t="s">
        <v>1901</v>
      </c>
      <c r="E357" s="10" t="s">
        <v>25</v>
      </c>
      <c r="F357" s="10" t="s">
        <v>262</v>
      </c>
      <c r="G357" s="10" t="s">
        <v>1902</v>
      </c>
      <c r="H357" s="10">
        <v>6</v>
      </c>
      <c r="I357" s="10" t="s">
        <v>28</v>
      </c>
      <c r="J357" s="10" t="s">
        <v>55</v>
      </c>
      <c r="K357" s="10" t="s">
        <v>248</v>
      </c>
      <c r="L357" s="9" t="s">
        <v>1903</v>
      </c>
      <c r="M357" s="10" t="s">
        <v>265</v>
      </c>
      <c r="N357" s="10" t="s">
        <v>265</v>
      </c>
      <c r="O357" s="10" t="s">
        <v>266</v>
      </c>
      <c r="P357" s="10" t="s">
        <v>265</v>
      </c>
      <c r="Q357" s="10" t="s">
        <v>112</v>
      </c>
      <c r="R357" s="10"/>
      <c r="S357" s="9" t="s">
        <v>113</v>
      </c>
      <c r="T357" s="8" t="s">
        <v>36</v>
      </c>
      <c r="U357" s="12">
        <v>29</v>
      </c>
    </row>
    <row r="358" ht="36" spans="1:21">
      <c r="A358" s="8">
        <v>355</v>
      </c>
      <c r="B358" s="9">
        <v>272909</v>
      </c>
      <c r="C358" s="10" t="s">
        <v>1904</v>
      </c>
      <c r="D358" s="10" t="s">
        <v>1905</v>
      </c>
      <c r="E358" s="10" t="s">
        <v>25</v>
      </c>
      <c r="F358" s="10" t="s">
        <v>262</v>
      </c>
      <c r="G358" s="10" t="s">
        <v>508</v>
      </c>
      <c r="H358" s="10">
        <v>10</v>
      </c>
      <c r="I358" s="10" t="s">
        <v>28</v>
      </c>
      <c r="J358" s="10" t="s">
        <v>55</v>
      </c>
      <c r="K358" s="10" t="s">
        <v>248</v>
      </c>
      <c r="L358" s="9" t="s">
        <v>1906</v>
      </c>
      <c r="M358" s="10" t="s">
        <v>1354</v>
      </c>
      <c r="N358" s="10" t="s">
        <v>1354</v>
      </c>
      <c r="O358" s="10" t="s">
        <v>1355</v>
      </c>
      <c r="P358" s="10" t="s">
        <v>1354</v>
      </c>
      <c r="Q358" s="10" t="s">
        <v>112</v>
      </c>
      <c r="R358" s="10"/>
      <c r="S358" s="9" t="s">
        <v>113</v>
      </c>
      <c r="T358" s="8" t="s">
        <v>36</v>
      </c>
      <c r="U358" s="12">
        <v>14.9</v>
      </c>
    </row>
    <row r="359" ht="36" spans="1:21">
      <c r="A359" s="8">
        <v>356</v>
      </c>
      <c r="B359" s="9">
        <v>273024</v>
      </c>
      <c r="C359" s="10" t="s">
        <v>1907</v>
      </c>
      <c r="D359" s="10" t="s">
        <v>1908</v>
      </c>
      <c r="E359" s="10" t="s">
        <v>25</v>
      </c>
      <c r="F359" s="10" t="s">
        <v>64</v>
      </c>
      <c r="G359" s="10" t="s">
        <v>1909</v>
      </c>
      <c r="H359" s="10">
        <v>12</v>
      </c>
      <c r="I359" s="10" t="s">
        <v>28</v>
      </c>
      <c r="J359" s="10" t="s">
        <v>66</v>
      </c>
      <c r="K359" s="10" t="s">
        <v>701</v>
      </c>
      <c r="L359" s="9" t="s">
        <v>1910</v>
      </c>
      <c r="M359" s="10" t="s">
        <v>399</v>
      </c>
      <c r="N359" s="10" t="s">
        <v>399</v>
      </c>
      <c r="O359" s="10" t="s">
        <v>400</v>
      </c>
      <c r="P359" s="10" t="s">
        <v>399</v>
      </c>
      <c r="Q359" s="10" t="s">
        <v>112</v>
      </c>
      <c r="R359" s="10"/>
      <c r="S359" s="9" t="s">
        <v>113</v>
      </c>
      <c r="T359" s="8" t="s">
        <v>36</v>
      </c>
      <c r="U359" s="12">
        <v>12</v>
      </c>
    </row>
    <row r="360" ht="36" spans="1:21">
      <c r="A360" s="8">
        <v>357</v>
      </c>
      <c r="B360" s="9">
        <v>272770</v>
      </c>
      <c r="C360" s="10" t="s">
        <v>1911</v>
      </c>
      <c r="D360" s="10" t="s">
        <v>1912</v>
      </c>
      <c r="E360" s="10" t="s">
        <v>25</v>
      </c>
      <c r="F360" s="10" t="s">
        <v>283</v>
      </c>
      <c r="G360" s="10" t="s">
        <v>306</v>
      </c>
      <c r="H360" s="10">
        <v>12</v>
      </c>
      <c r="I360" s="10" t="s">
        <v>28</v>
      </c>
      <c r="J360" s="10" t="s">
        <v>90</v>
      </c>
      <c r="K360" s="10" t="s">
        <v>580</v>
      </c>
      <c r="L360" s="9" t="s">
        <v>1913</v>
      </c>
      <c r="M360" s="10" t="s">
        <v>1914</v>
      </c>
      <c r="N360" s="10" t="s">
        <v>1765</v>
      </c>
      <c r="O360" s="10" t="s">
        <v>1915</v>
      </c>
      <c r="P360" s="10" t="s">
        <v>1914</v>
      </c>
      <c r="Q360" s="10" t="s">
        <v>34</v>
      </c>
      <c r="R360" s="10"/>
      <c r="S360" s="9" t="s">
        <v>35</v>
      </c>
      <c r="T360" s="8" t="s">
        <v>36</v>
      </c>
      <c r="U360" s="12">
        <v>38.4</v>
      </c>
    </row>
    <row r="361" ht="36" spans="1:21">
      <c r="A361" s="8">
        <v>358</v>
      </c>
      <c r="B361" s="9">
        <v>270565</v>
      </c>
      <c r="C361" s="10" t="s">
        <v>1916</v>
      </c>
      <c r="D361" s="10" t="s">
        <v>1917</v>
      </c>
      <c r="E361" s="10" t="s">
        <v>25</v>
      </c>
      <c r="F361" s="10" t="s">
        <v>126</v>
      </c>
      <c r="G361" s="10" t="s">
        <v>452</v>
      </c>
      <c r="H361" s="10">
        <v>4</v>
      </c>
      <c r="I361" s="10" t="s">
        <v>28</v>
      </c>
      <c r="J361" s="10" t="s">
        <v>90</v>
      </c>
      <c r="K361" s="10" t="s">
        <v>1918</v>
      </c>
      <c r="L361" s="9" t="s">
        <v>1919</v>
      </c>
      <c r="M361" s="10" t="s">
        <v>595</v>
      </c>
      <c r="N361" s="10" t="s">
        <v>595</v>
      </c>
      <c r="O361" s="10" t="s">
        <v>1287</v>
      </c>
      <c r="P361" s="10" t="s">
        <v>595</v>
      </c>
      <c r="Q361" s="10" t="s">
        <v>47</v>
      </c>
      <c r="R361" s="10"/>
      <c r="S361" s="9" t="s">
        <v>35</v>
      </c>
      <c r="T361" s="8" t="s">
        <v>36</v>
      </c>
      <c r="U361" s="12">
        <v>60</v>
      </c>
    </row>
    <row r="362" ht="36" spans="1:21">
      <c r="A362" s="8">
        <v>359</v>
      </c>
      <c r="B362" s="9">
        <v>270566</v>
      </c>
      <c r="C362" s="10" t="s">
        <v>1920</v>
      </c>
      <c r="D362" s="10" t="s">
        <v>1917</v>
      </c>
      <c r="E362" s="10" t="s">
        <v>25</v>
      </c>
      <c r="F362" s="10" t="s">
        <v>126</v>
      </c>
      <c r="G362" s="10" t="s">
        <v>452</v>
      </c>
      <c r="H362" s="10">
        <v>8</v>
      </c>
      <c r="I362" s="10" t="s">
        <v>28</v>
      </c>
      <c r="J362" s="10" t="s">
        <v>90</v>
      </c>
      <c r="K362" s="10" t="s">
        <v>1918</v>
      </c>
      <c r="L362" s="9" t="s">
        <v>1919</v>
      </c>
      <c r="M362" s="10" t="s">
        <v>595</v>
      </c>
      <c r="N362" s="10" t="s">
        <v>595</v>
      </c>
      <c r="O362" s="10" t="s">
        <v>1287</v>
      </c>
      <c r="P362" s="10" t="s">
        <v>595</v>
      </c>
      <c r="Q362" s="10" t="s">
        <v>47</v>
      </c>
      <c r="R362" s="10"/>
      <c r="S362" s="9" t="s">
        <v>35</v>
      </c>
      <c r="T362" s="8" t="s">
        <v>36</v>
      </c>
      <c r="U362" s="12">
        <v>117</v>
      </c>
    </row>
    <row r="363" ht="36" spans="1:21">
      <c r="A363" s="8">
        <v>360</v>
      </c>
      <c r="B363" s="9">
        <v>272893</v>
      </c>
      <c r="C363" s="10" t="s">
        <v>1921</v>
      </c>
      <c r="D363" s="10" t="s">
        <v>1917</v>
      </c>
      <c r="E363" s="10" t="s">
        <v>25</v>
      </c>
      <c r="F363" s="10" t="s">
        <v>283</v>
      </c>
      <c r="G363" s="10" t="s">
        <v>452</v>
      </c>
      <c r="H363" s="10">
        <v>1</v>
      </c>
      <c r="I363" s="10" t="s">
        <v>28</v>
      </c>
      <c r="J363" s="10" t="s">
        <v>90</v>
      </c>
      <c r="K363" s="10" t="s">
        <v>1922</v>
      </c>
      <c r="L363" s="9" t="s">
        <v>1923</v>
      </c>
      <c r="M363" s="10" t="s">
        <v>1924</v>
      </c>
      <c r="N363" s="10" t="s">
        <v>1924</v>
      </c>
      <c r="O363" s="10" t="s">
        <v>1925</v>
      </c>
      <c r="P363" s="10" t="s">
        <v>1924</v>
      </c>
      <c r="Q363" s="10" t="s">
        <v>47</v>
      </c>
      <c r="R363" s="10"/>
      <c r="S363" s="9" t="s">
        <v>35</v>
      </c>
      <c r="T363" s="8" t="s">
        <v>36</v>
      </c>
      <c r="U363" s="12">
        <v>8.09</v>
      </c>
    </row>
    <row r="364" ht="36" spans="1:21">
      <c r="A364" s="8">
        <v>361</v>
      </c>
      <c r="B364" s="9">
        <v>272931</v>
      </c>
      <c r="C364" s="10" t="s">
        <v>1926</v>
      </c>
      <c r="D364" s="10" t="s">
        <v>1917</v>
      </c>
      <c r="E364" s="10" t="s">
        <v>25</v>
      </c>
      <c r="F364" s="10" t="s">
        <v>126</v>
      </c>
      <c r="G364" s="10" t="s">
        <v>452</v>
      </c>
      <c r="H364" s="10">
        <v>6</v>
      </c>
      <c r="I364" s="10" t="s">
        <v>1927</v>
      </c>
      <c r="J364" s="10" t="s">
        <v>90</v>
      </c>
      <c r="K364" s="10" t="s">
        <v>1928</v>
      </c>
      <c r="L364" s="9" t="s">
        <v>1929</v>
      </c>
      <c r="M364" s="10" t="s">
        <v>1930</v>
      </c>
      <c r="N364" s="10" t="s">
        <v>1931</v>
      </c>
      <c r="O364" s="10" t="s">
        <v>1932</v>
      </c>
      <c r="P364" s="10" t="s">
        <v>1930</v>
      </c>
      <c r="Q364" s="10" t="s">
        <v>47</v>
      </c>
      <c r="R364" s="10"/>
      <c r="S364" s="9" t="s">
        <v>35</v>
      </c>
      <c r="T364" s="8" t="s">
        <v>36</v>
      </c>
      <c r="U364" s="12">
        <v>48.6</v>
      </c>
    </row>
    <row r="365" ht="36" spans="1:21">
      <c r="A365" s="8">
        <v>362</v>
      </c>
      <c r="B365" s="9">
        <v>272521</v>
      </c>
      <c r="C365" s="10" t="s">
        <v>1933</v>
      </c>
      <c r="D365" s="10" t="s">
        <v>1934</v>
      </c>
      <c r="E365" s="10" t="s">
        <v>25</v>
      </c>
      <c r="F365" s="10" t="s">
        <v>1935</v>
      </c>
      <c r="G365" s="10" t="s">
        <v>1936</v>
      </c>
      <c r="H365" s="10">
        <v>1</v>
      </c>
      <c r="I365" s="10" t="s">
        <v>28</v>
      </c>
      <c r="J365" s="10" t="s">
        <v>160</v>
      </c>
      <c r="K365" s="10" t="s">
        <v>1937</v>
      </c>
      <c r="L365" s="9" t="s">
        <v>1938</v>
      </c>
      <c r="M365" s="10" t="s">
        <v>1939</v>
      </c>
      <c r="N365" s="10" t="s">
        <v>1939</v>
      </c>
      <c r="O365" s="14" t="s">
        <v>1940</v>
      </c>
      <c r="P365" s="10" t="s">
        <v>1939</v>
      </c>
      <c r="Q365" s="10" t="s">
        <v>112</v>
      </c>
      <c r="R365" s="10"/>
      <c r="S365" s="9" t="s">
        <v>113</v>
      </c>
      <c r="T365" s="8" t="s">
        <v>36</v>
      </c>
      <c r="U365" s="12">
        <v>75</v>
      </c>
    </row>
    <row r="366" ht="36" spans="1:21">
      <c r="A366" s="8">
        <v>363</v>
      </c>
      <c r="B366" s="9">
        <v>272708</v>
      </c>
      <c r="C366" s="10" t="s">
        <v>1941</v>
      </c>
      <c r="D366" s="10" t="s">
        <v>1942</v>
      </c>
      <c r="E366" s="10" t="s">
        <v>25</v>
      </c>
      <c r="F366" s="10" t="s">
        <v>88</v>
      </c>
      <c r="G366" s="10" t="s">
        <v>1943</v>
      </c>
      <c r="H366" s="10">
        <v>120</v>
      </c>
      <c r="I366" s="10" t="s">
        <v>28</v>
      </c>
      <c r="J366" s="10" t="s">
        <v>90</v>
      </c>
      <c r="K366" s="10" t="s">
        <v>1944</v>
      </c>
      <c r="L366" s="9" t="s">
        <v>1945</v>
      </c>
      <c r="M366" s="10" t="s">
        <v>1946</v>
      </c>
      <c r="N366" s="10" t="s">
        <v>1946</v>
      </c>
      <c r="O366" s="10" t="s">
        <v>1947</v>
      </c>
      <c r="P366" s="10" t="s">
        <v>1946</v>
      </c>
      <c r="Q366" s="10" t="s">
        <v>112</v>
      </c>
      <c r="R366" s="10"/>
      <c r="S366" s="9" t="s">
        <v>113</v>
      </c>
      <c r="T366" s="8" t="s">
        <v>36</v>
      </c>
      <c r="U366" s="12">
        <v>63</v>
      </c>
    </row>
    <row r="367" ht="36" spans="1:21">
      <c r="A367" s="8">
        <v>364</v>
      </c>
      <c r="B367" s="9">
        <v>272913</v>
      </c>
      <c r="C367" s="10" t="s">
        <v>1948</v>
      </c>
      <c r="D367" s="10" t="s">
        <v>1949</v>
      </c>
      <c r="E367" s="10" t="s">
        <v>25</v>
      </c>
      <c r="F367" s="10" t="s">
        <v>88</v>
      </c>
      <c r="G367" s="10" t="s">
        <v>1950</v>
      </c>
      <c r="H367" s="10">
        <v>20</v>
      </c>
      <c r="I367" s="10" t="s">
        <v>29</v>
      </c>
      <c r="J367" s="10" t="s">
        <v>90</v>
      </c>
      <c r="K367" s="10" t="s">
        <v>909</v>
      </c>
      <c r="L367" s="9" t="s">
        <v>1951</v>
      </c>
      <c r="M367" s="10" t="s">
        <v>1604</v>
      </c>
      <c r="N367" s="10" t="s">
        <v>1604</v>
      </c>
      <c r="O367" s="10" t="s">
        <v>1605</v>
      </c>
      <c r="P367" s="10" t="s">
        <v>1604</v>
      </c>
      <c r="Q367" s="10" t="s">
        <v>47</v>
      </c>
      <c r="R367" s="10"/>
      <c r="S367" s="9" t="s">
        <v>35</v>
      </c>
      <c r="T367" s="8" t="s">
        <v>36</v>
      </c>
      <c r="U367" s="12">
        <v>140</v>
      </c>
    </row>
    <row r="368" ht="36" spans="1:21">
      <c r="A368" s="8">
        <v>365</v>
      </c>
      <c r="B368" s="9">
        <v>272559</v>
      </c>
      <c r="C368" s="10" t="s">
        <v>1952</v>
      </c>
      <c r="D368" s="10" t="s">
        <v>1953</v>
      </c>
      <c r="E368" s="10" t="s">
        <v>25</v>
      </c>
      <c r="F368" s="10" t="s">
        <v>77</v>
      </c>
      <c r="G368" s="10" t="s">
        <v>429</v>
      </c>
      <c r="H368" s="10">
        <v>1</v>
      </c>
      <c r="I368" s="10" t="s">
        <v>55</v>
      </c>
      <c r="J368" s="10" t="s">
        <v>55</v>
      </c>
      <c r="K368" s="10" t="s">
        <v>1954</v>
      </c>
      <c r="L368" s="9" t="s">
        <v>1955</v>
      </c>
      <c r="M368" s="10" t="s">
        <v>338</v>
      </c>
      <c r="N368" s="10" t="s">
        <v>1133</v>
      </c>
      <c r="O368" s="10" t="s">
        <v>340</v>
      </c>
      <c r="P368" s="10" t="s">
        <v>338</v>
      </c>
      <c r="Q368" s="10" t="s">
        <v>84</v>
      </c>
      <c r="R368" s="10" t="s">
        <v>1956</v>
      </c>
      <c r="S368" s="9" t="s">
        <v>35</v>
      </c>
      <c r="T368" s="8" t="s">
        <v>36</v>
      </c>
      <c r="U368" s="12">
        <v>14.5</v>
      </c>
    </row>
    <row r="369" ht="36" spans="1:21">
      <c r="A369" s="8">
        <v>366</v>
      </c>
      <c r="B369" s="9">
        <v>272807</v>
      </c>
      <c r="C369" s="10" t="s">
        <v>1957</v>
      </c>
      <c r="D369" s="10" t="s">
        <v>1958</v>
      </c>
      <c r="E369" s="10" t="s">
        <v>25</v>
      </c>
      <c r="F369" s="10" t="s">
        <v>88</v>
      </c>
      <c r="G369" s="10" t="s">
        <v>1959</v>
      </c>
      <c r="H369" s="10">
        <v>10</v>
      </c>
      <c r="I369" s="10" t="s">
        <v>28</v>
      </c>
      <c r="J369" s="10" t="s">
        <v>90</v>
      </c>
      <c r="K369" s="10" t="s">
        <v>1960</v>
      </c>
      <c r="L369" s="9" t="s">
        <v>1961</v>
      </c>
      <c r="M369" s="10" t="s">
        <v>1962</v>
      </c>
      <c r="N369" s="10" t="s">
        <v>1962</v>
      </c>
      <c r="O369" s="10" t="s">
        <v>1963</v>
      </c>
      <c r="P369" s="10" t="s">
        <v>1962</v>
      </c>
      <c r="Q369" s="10" t="s">
        <v>34</v>
      </c>
      <c r="R369" s="10"/>
      <c r="S369" s="9" t="s">
        <v>35</v>
      </c>
      <c r="T369" s="8" t="s">
        <v>36</v>
      </c>
      <c r="U369" s="12">
        <v>34.42</v>
      </c>
    </row>
    <row r="370" ht="36" spans="1:21">
      <c r="A370" s="8">
        <v>367</v>
      </c>
      <c r="B370" s="9">
        <v>272809</v>
      </c>
      <c r="C370" s="10" t="s">
        <v>1964</v>
      </c>
      <c r="D370" s="10" t="s">
        <v>1958</v>
      </c>
      <c r="E370" s="10" t="s">
        <v>25</v>
      </c>
      <c r="F370" s="10" t="s">
        <v>88</v>
      </c>
      <c r="G370" s="10" t="s">
        <v>1959</v>
      </c>
      <c r="H370" s="10">
        <v>14</v>
      </c>
      <c r="I370" s="10" t="s">
        <v>28</v>
      </c>
      <c r="J370" s="10" t="s">
        <v>90</v>
      </c>
      <c r="K370" s="10" t="s">
        <v>1960</v>
      </c>
      <c r="L370" s="9" t="s">
        <v>1961</v>
      </c>
      <c r="M370" s="10" t="s">
        <v>1962</v>
      </c>
      <c r="N370" s="10" t="s">
        <v>1962</v>
      </c>
      <c r="O370" s="10" t="s">
        <v>1963</v>
      </c>
      <c r="P370" s="10" t="s">
        <v>1962</v>
      </c>
      <c r="Q370" s="10" t="s">
        <v>34</v>
      </c>
      <c r="R370" s="10"/>
      <c r="S370" s="9" t="s">
        <v>35</v>
      </c>
      <c r="T370" s="8" t="s">
        <v>36</v>
      </c>
      <c r="U370" s="12">
        <v>50.54</v>
      </c>
    </row>
    <row r="371" ht="36" spans="1:21">
      <c r="A371" s="8">
        <v>368</v>
      </c>
      <c r="B371" s="9">
        <v>271953</v>
      </c>
      <c r="C371" s="10" t="s">
        <v>1965</v>
      </c>
      <c r="D371" s="10" t="s">
        <v>1966</v>
      </c>
      <c r="E371" s="10" t="s">
        <v>25</v>
      </c>
      <c r="F371" s="10" t="s">
        <v>64</v>
      </c>
      <c r="G371" s="10" t="s">
        <v>459</v>
      </c>
      <c r="H371" s="10">
        <v>40</v>
      </c>
      <c r="I371" s="10" t="s">
        <v>28</v>
      </c>
      <c r="J371" s="10" t="s">
        <v>66</v>
      </c>
      <c r="K371" s="10" t="s">
        <v>580</v>
      </c>
      <c r="L371" s="9" t="s">
        <v>1967</v>
      </c>
      <c r="M371" s="10" t="s">
        <v>1968</v>
      </c>
      <c r="N371" s="10" t="s">
        <v>1968</v>
      </c>
      <c r="O371" s="10" t="s">
        <v>1969</v>
      </c>
      <c r="P371" s="10" t="s">
        <v>1968</v>
      </c>
      <c r="Q371" s="10" t="s">
        <v>34</v>
      </c>
      <c r="R371" s="10"/>
      <c r="S371" s="9" t="s">
        <v>35</v>
      </c>
      <c r="T371" s="8" t="s">
        <v>36</v>
      </c>
      <c r="U371" s="12">
        <v>44.98</v>
      </c>
    </row>
    <row r="372" ht="36" spans="1:21">
      <c r="A372" s="8">
        <v>369</v>
      </c>
      <c r="B372" s="9">
        <v>269859</v>
      </c>
      <c r="C372" s="10" t="s">
        <v>1970</v>
      </c>
      <c r="D372" s="10" t="s">
        <v>1971</v>
      </c>
      <c r="E372" s="10" t="s">
        <v>25</v>
      </c>
      <c r="F372" s="10" t="s">
        <v>126</v>
      </c>
      <c r="G372" s="10" t="s">
        <v>838</v>
      </c>
      <c r="H372" s="10">
        <v>16</v>
      </c>
      <c r="I372" s="10" t="s">
        <v>28</v>
      </c>
      <c r="J372" s="10" t="s">
        <v>90</v>
      </c>
      <c r="K372" s="10" t="s">
        <v>464</v>
      </c>
      <c r="L372" s="9" t="s">
        <v>1972</v>
      </c>
      <c r="M372" s="10" t="s">
        <v>1578</v>
      </c>
      <c r="N372" s="10" t="s">
        <v>1578</v>
      </c>
      <c r="O372" s="10" t="s">
        <v>1579</v>
      </c>
      <c r="P372" s="10" t="s">
        <v>1580</v>
      </c>
      <c r="Q372" s="10" t="s">
        <v>47</v>
      </c>
      <c r="R372" s="10"/>
      <c r="S372" s="9" t="s">
        <v>35</v>
      </c>
      <c r="T372" s="8" t="s">
        <v>36</v>
      </c>
      <c r="U372" s="12">
        <v>19.15</v>
      </c>
    </row>
    <row r="373" ht="36" spans="1:21">
      <c r="A373" s="8">
        <v>370</v>
      </c>
      <c r="B373" s="9">
        <v>272611</v>
      </c>
      <c r="C373" s="10" t="s">
        <v>1973</v>
      </c>
      <c r="D373" s="10" t="s">
        <v>1974</v>
      </c>
      <c r="E373" s="10" t="s">
        <v>25</v>
      </c>
      <c r="F373" s="10" t="s">
        <v>64</v>
      </c>
      <c r="G373" s="10" t="s">
        <v>459</v>
      </c>
      <c r="H373" s="10">
        <v>180</v>
      </c>
      <c r="I373" s="10" t="s">
        <v>28</v>
      </c>
      <c r="J373" s="10" t="s">
        <v>66</v>
      </c>
      <c r="K373" s="10" t="s">
        <v>1975</v>
      </c>
      <c r="L373" s="9" t="s">
        <v>1976</v>
      </c>
      <c r="M373" s="10" t="s">
        <v>1977</v>
      </c>
      <c r="N373" s="10" t="s">
        <v>1978</v>
      </c>
      <c r="O373" s="10" t="s">
        <v>1979</v>
      </c>
      <c r="P373" s="10" t="s">
        <v>1980</v>
      </c>
      <c r="Q373" s="10" t="s">
        <v>112</v>
      </c>
      <c r="R373" s="10"/>
      <c r="S373" s="9" t="s">
        <v>113</v>
      </c>
      <c r="T373" s="13" t="s">
        <v>102</v>
      </c>
      <c r="U373" s="12"/>
    </row>
    <row r="374" ht="36" spans="1:21">
      <c r="A374" s="8">
        <v>371</v>
      </c>
      <c r="B374" s="9">
        <v>272612</v>
      </c>
      <c r="C374" s="10" t="s">
        <v>1981</v>
      </c>
      <c r="D374" s="10" t="s">
        <v>1974</v>
      </c>
      <c r="E374" s="10" t="s">
        <v>25</v>
      </c>
      <c r="F374" s="10" t="s">
        <v>64</v>
      </c>
      <c r="G374" s="10" t="s">
        <v>459</v>
      </c>
      <c r="H374" s="10">
        <v>350</v>
      </c>
      <c r="I374" s="10" t="s">
        <v>28</v>
      </c>
      <c r="J374" s="10" t="s">
        <v>66</v>
      </c>
      <c r="K374" s="10" t="s">
        <v>1975</v>
      </c>
      <c r="L374" s="9" t="s">
        <v>1976</v>
      </c>
      <c r="M374" s="10" t="s">
        <v>1977</v>
      </c>
      <c r="N374" s="10" t="s">
        <v>1978</v>
      </c>
      <c r="O374" s="10" t="s">
        <v>1979</v>
      </c>
      <c r="P374" s="10" t="s">
        <v>1980</v>
      </c>
      <c r="Q374" s="10" t="s">
        <v>112</v>
      </c>
      <c r="R374" s="10"/>
      <c r="S374" s="9" t="s">
        <v>113</v>
      </c>
      <c r="T374" s="13" t="s">
        <v>102</v>
      </c>
      <c r="U374" s="12"/>
    </row>
    <row r="375" ht="36" spans="1:21">
      <c r="A375" s="8">
        <v>372</v>
      </c>
      <c r="B375" s="9">
        <v>273001</v>
      </c>
      <c r="C375" s="10" t="s">
        <v>1982</v>
      </c>
      <c r="D375" s="10" t="s">
        <v>1983</v>
      </c>
      <c r="E375" s="10" t="s">
        <v>25</v>
      </c>
      <c r="F375" s="10" t="s">
        <v>64</v>
      </c>
      <c r="G375" s="10" t="s">
        <v>893</v>
      </c>
      <c r="H375" s="10">
        <v>15</v>
      </c>
      <c r="I375" s="10" t="s">
        <v>28</v>
      </c>
      <c r="J375" s="10" t="s">
        <v>66</v>
      </c>
      <c r="K375" s="10" t="s">
        <v>949</v>
      </c>
      <c r="L375" s="9" t="s">
        <v>1984</v>
      </c>
      <c r="M375" s="10" t="s">
        <v>951</v>
      </c>
      <c r="N375" s="10" t="s">
        <v>951</v>
      </c>
      <c r="O375" s="14" t="s">
        <v>952</v>
      </c>
      <c r="P375" s="10" t="s">
        <v>953</v>
      </c>
      <c r="Q375" s="10" t="s">
        <v>112</v>
      </c>
      <c r="R375" s="10"/>
      <c r="S375" s="9" t="s">
        <v>113</v>
      </c>
      <c r="T375" s="8" t="s">
        <v>36</v>
      </c>
      <c r="U375" s="12">
        <v>13.95</v>
      </c>
    </row>
    <row r="376" ht="36" spans="1:21">
      <c r="A376" s="8">
        <v>373</v>
      </c>
      <c r="B376" s="9">
        <v>272571</v>
      </c>
      <c r="C376" s="10" t="s">
        <v>1985</v>
      </c>
      <c r="D376" s="10" t="s">
        <v>1986</v>
      </c>
      <c r="E376" s="10" t="s">
        <v>25</v>
      </c>
      <c r="F376" s="10" t="s">
        <v>1987</v>
      </c>
      <c r="G376" s="10" t="s">
        <v>974</v>
      </c>
      <c r="H376" s="10">
        <v>9</v>
      </c>
      <c r="I376" s="10" t="s">
        <v>28</v>
      </c>
      <c r="J376" s="10" t="s">
        <v>55</v>
      </c>
      <c r="K376" s="10" t="s">
        <v>1988</v>
      </c>
      <c r="L376" s="9" t="s">
        <v>1989</v>
      </c>
      <c r="M376" s="10" t="s">
        <v>1990</v>
      </c>
      <c r="N376" s="10" t="s">
        <v>1990</v>
      </c>
      <c r="O376" s="10" t="s">
        <v>1991</v>
      </c>
      <c r="P376" s="10" t="s">
        <v>1990</v>
      </c>
      <c r="Q376" s="10" t="s">
        <v>112</v>
      </c>
      <c r="R376" s="10"/>
      <c r="S376" s="9" t="s">
        <v>113</v>
      </c>
      <c r="T376" s="8" t="s">
        <v>36</v>
      </c>
      <c r="U376" s="12">
        <v>14.91</v>
      </c>
    </row>
    <row r="377" ht="36" spans="1:21">
      <c r="A377" s="8">
        <v>374</v>
      </c>
      <c r="B377" s="9">
        <v>272884</v>
      </c>
      <c r="C377" s="10" t="s">
        <v>1992</v>
      </c>
      <c r="D377" s="10" t="s">
        <v>1993</v>
      </c>
      <c r="E377" s="10" t="s">
        <v>25</v>
      </c>
      <c r="F377" s="10" t="s">
        <v>415</v>
      </c>
      <c r="G377" s="10" t="s">
        <v>720</v>
      </c>
      <c r="H377" s="10">
        <v>48</v>
      </c>
      <c r="I377" s="10" t="s">
        <v>28</v>
      </c>
      <c r="J377" s="10" t="s">
        <v>90</v>
      </c>
      <c r="K377" s="10" t="s">
        <v>464</v>
      </c>
      <c r="L377" s="9" t="s">
        <v>1994</v>
      </c>
      <c r="M377" s="10" t="s">
        <v>1995</v>
      </c>
      <c r="N377" s="10" t="s">
        <v>1995</v>
      </c>
      <c r="O377" s="10" t="s">
        <v>1996</v>
      </c>
      <c r="P377" s="10" t="s">
        <v>1995</v>
      </c>
      <c r="Q377" s="10" t="s">
        <v>112</v>
      </c>
      <c r="R377" s="10"/>
      <c r="S377" s="9" t="s">
        <v>113</v>
      </c>
      <c r="T377" s="8" t="s">
        <v>36</v>
      </c>
      <c r="U377" s="12">
        <v>46.78</v>
      </c>
    </row>
    <row r="378" ht="36" spans="1:21">
      <c r="A378" s="8">
        <v>375</v>
      </c>
      <c r="B378" s="9">
        <v>272848</v>
      </c>
      <c r="C378" s="10" t="s">
        <v>1997</v>
      </c>
      <c r="D378" s="10" t="s">
        <v>1998</v>
      </c>
      <c r="E378" s="10" t="s">
        <v>25</v>
      </c>
      <c r="F378" s="10" t="s">
        <v>1426</v>
      </c>
      <c r="G378" s="10" t="s">
        <v>1999</v>
      </c>
      <c r="H378" s="10">
        <v>3</v>
      </c>
      <c r="I378" s="10" t="s">
        <v>28</v>
      </c>
      <c r="J378" s="10" t="s">
        <v>55</v>
      </c>
      <c r="K378" s="10" t="s">
        <v>2000</v>
      </c>
      <c r="L378" s="9" t="s">
        <v>2001</v>
      </c>
      <c r="M378" s="10" t="s">
        <v>250</v>
      </c>
      <c r="N378" s="10" t="s">
        <v>2002</v>
      </c>
      <c r="O378" s="10" t="s">
        <v>2003</v>
      </c>
      <c r="P378" s="10" t="s">
        <v>2002</v>
      </c>
      <c r="Q378" s="10" t="s">
        <v>112</v>
      </c>
      <c r="R378" s="10"/>
      <c r="S378" s="9" t="s">
        <v>113</v>
      </c>
      <c r="T378" s="13" t="s">
        <v>102</v>
      </c>
      <c r="U378" s="12"/>
    </row>
    <row r="379" ht="36" spans="1:21">
      <c r="A379" s="8">
        <v>376</v>
      </c>
      <c r="B379" s="9">
        <v>271056</v>
      </c>
      <c r="C379" s="10" t="s">
        <v>2004</v>
      </c>
      <c r="D379" s="10" t="s">
        <v>2005</v>
      </c>
      <c r="E379" s="10" t="s">
        <v>25</v>
      </c>
      <c r="F379" s="10" t="s">
        <v>126</v>
      </c>
      <c r="G379" s="10" t="s">
        <v>1673</v>
      </c>
      <c r="H379" s="10">
        <v>24</v>
      </c>
      <c r="I379" s="10" t="s">
        <v>28</v>
      </c>
      <c r="J379" s="10" t="s">
        <v>90</v>
      </c>
      <c r="K379" s="10" t="s">
        <v>1253</v>
      </c>
      <c r="L379" s="9" t="s">
        <v>2006</v>
      </c>
      <c r="M379" s="10" t="s">
        <v>2007</v>
      </c>
      <c r="N379" s="10" t="s">
        <v>2007</v>
      </c>
      <c r="O379" s="10" t="s">
        <v>2008</v>
      </c>
      <c r="P379" s="10" t="s">
        <v>2007</v>
      </c>
      <c r="Q379" s="10" t="s">
        <v>112</v>
      </c>
      <c r="R379" s="10"/>
      <c r="S379" s="9" t="s">
        <v>113</v>
      </c>
      <c r="T379" s="13" t="s">
        <v>102</v>
      </c>
      <c r="U379" s="12"/>
    </row>
    <row r="380" ht="36" spans="1:21">
      <c r="A380" s="8">
        <v>377</v>
      </c>
      <c r="B380" s="9">
        <v>273025</v>
      </c>
      <c r="C380" s="10" t="s">
        <v>2009</v>
      </c>
      <c r="D380" s="10" t="s">
        <v>2010</v>
      </c>
      <c r="E380" s="10" t="s">
        <v>25</v>
      </c>
      <c r="F380" s="10" t="s">
        <v>88</v>
      </c>
      <c r="G380" s="10" t="s">
        <v>2011</v>
      </c>
      <c r="H380" s="10">
        <v>24</v>
      </c>
      <c r="I380" s="10" t="s">
        <v>28</v>
      </c>
      <c r="J380" s="10" t="s">
        <v>90</v>
      </c>
      <c r="K380" s="10" t="s">
        <v>701</v>
      </c>
      <c r="L380" s="9" t="s">
        <v>2012</v>
      </c>
      <c r="M380" s="10" t="s">
        <v>399</v>
      </c>
      <c r="N380" s="10" t="s">
        <v>399</v>
      </c>
      <c r="O380" s="10" t="s">
        <v>400</v>
      </c>
      <c r="P380" s="10" t="s">
        <v>399</v>
      </c>
      <c r="Q380" s="10" t="s">
        <v>112</v>
      </c>
      <c r="R380" s="10"/>
      <c r="S380" s="9" t="s">
        <v>113</v>
      </c>
      <c r="T380" s="13" t="s">
        <v>102</v>
      </c>
      <c r="U380" s="12"/>
    </row>
    <row r="381" ht="36" spans="1:21">
      <c r="A381" s="8">
        <v>378</v>
      </c>
      <c r="B381" s="9">
        <v>272982</v>
      </c>
      <c r="C381" s="10" t="s">
        <v>2013</v>
      </c>
      <c r="D381" s="10" t="s">
        <v>2014</v>
      </c>
      <c r="E381" s="10" t="s">
        <v>25</v>
      </c>
      <c r="F381" s="10" t="s">
        <v>40</v>
      </c>
      <c r="G381" s="10" t="s">
        <v>2015</v>
      </c>
      <c r="H381" s="10">
        <v>1</v>
      </c>
      <c r="I381" s="10" t="s">
        <v>28</v>
      </c>
      <c r="J381" s="10" t="s">
        <v>29</v>
      </c>
      <c r="K381" s="10" t="s">
        <v>729</v>
      </c>
      <c r="L381" s="9" t="s">
        <v>2016</v>
      </c>
      <c r="M381" s="10" t="s">
        <v>2017</v>
      </c>
      <c r="N381" s="10" t="s">
        <v>2017</v>
      </c>
      <c r="O381" s="10" t="s">
        <v>2018</v>
      </c>
      <c r="P381" s="10" t="s">
        <v>2017</v>
      </c>
      <c r="Q381" s="10" t="s">
        <v>34</v>
      </c>
      <c r="R381" s="10"/>
      <c r="S381" s="9" t="s">
        <v>35</v>
      </c>
      <c r="T381" s="8" t="s">
        <v>36</v>
      </c>
      <c r="U381" s="12">
        <v>29.36</v>
      </c>
    </row>
    <row r="382" ht="36" spans="1:21">
      <c r="A382" s="8">
        <v>379</v>
      </c>
      <c r="B382" s="9">
        <v>272829</v>
      </c>
      <c r="C382" s="10" t="s">
        <v>2019</v>
      </c>
      <c r="D382" s="10" t="s">
        <v>2020</v>
      </c>
      <c r="E382" s="10" t="s">
        <v>25</v>
      </c>
      <c r="F382" s="10" t="s">
        <v>53</v>
      </c>
      <c r="G382" s="10" t="s">
        <v>459</v>
      </c>
      <c r="H382" s="10">
        <v>6</v>
      </c>
      <c r="I382" s="10" t="s">
        <v>28</v>
      </c>
      <c r="J382" s="10" t="s">
        <v>55</v>
      </c>
      <c r="K382" s="10" t="s">
        <v>975</v>
      </c>
      <c r="L382" s="9" t="s">
        <v>2021</v>
      </c>
      <c r="M382" s="10" t="s">
        <v>2022</v>
      </c>
      <c r="N382" s="10" t="s">
        <v>2022</v>
      </c>
      <c r="O382" s="10" t="s">
        <v>2023</v>
      </c>
      <c r="P382" s="10" t="s">
        <v>2022</v>
      </c>
      <c r="Q382" s="10" t="s">
        <v>47</v>
      </c>
      <c r="R382" s="10"/>
      <c r="S382" s="9" t="s">
        <v>35</v>
      </c>
      <c r="T382" s="8" t="s">
        <v>36</v>
      </c>
      <c r="U382" s="12">
        <v>35.4</v>
      </c>
    </row>
    <row r="383" ht="36" spans="1:21">
      <c r="A383" s="8">
        <v>380</v>
      </c>
      <c r="B383" s="9">
        <v>272830</v>
      </c>
      <c r="C383" s="10" t="s">
        <v>2024</v>
      </c>
      <c r="D383" s="10" t="s">
        <v>2020</v>
      </c>
      <c r="E383" s="10" t="s">
        <v>25</v>
      </c>
      <c r="F383" s="10" t="s">
        <v>53</v>
      </c>
      <c r="G383" s="10" t="s">
        <v>459</v>
      </c>
      <c r="H383" s="10">
        <v>12</v>
      </c>
      <c r="I383" s="10" t="s">
        <v>28</v>
      </c>
      <c r="J383" s="10" t="s">
        <v>55</v>
      </c>
      <c r="K383" s="10" t="s">
        <v>975</v>
      </c>
      <c r="L383" s="9" t="s">
        <v>2021</v>
      </c>
      <c r="M383" s="10" t="s">
        <v>2022</v>
      </c>
      <c r="N383" s="10" t="s">
        <v>2022</v>
      </c>
      <c r="O383" s="10" t="s">
        <v>2023</v>
      </c>
      <c r="P383" s="10" t="s">
        <v>2022</v>
      </c>
      <c r="Q383" s="10" t="s">
        <v>47</v>
      </c>
      <c r="R383" s="10"/>
      <c r="S383" s="9" t="s">
        <v>35</v>
      </c>
      <c r="T383" s="8" t="s">
        <v>36</v>
      </c>
      <c r="U383" s="12">
        <v>70.8</v>
      </c>
    </row>
    <row r="384" ht="36" spans="1:21">
      <c r="A384" s="8">
        <v>381</v>
      </c>
      <c r="B384" s="9">
        <v>272670</v>
      </c>
      <c r="C384" s="10" t="s">
        <v>2025</v>
      </c>
      <c r="D384" s="10" t="s">
        <v>2026</v>
      </c>
      <c r="E384" s="10" t="s">
        <v>25</v>
      </c>
      <c r="F384" s="10" t="s">
        <v>88</v>
      </c>
      <c r="G384" s="10" t="s">
        <v>2027</v>
      </c>
      <c r="H384" s="10">
        <v>6</v>
      </c>
      <c r="I384" s="10" t="s">
        <v>28</v>
      </c>
      <c r="J384" s="10" t="s">
        <v>90</v>
      </c>
      <c r="K384" s="10" t="s">
        <v>2028</v>
      </c>
      <c r="L384" s="9" t="s">
        <v>2029</v>
      </c>
      <c r="M384" s="10" t="s">
        <v>2030</v>
      </c>
      <c r="N384" s="10" t="s">
        <v>2030</v>
      </c>
      <c r="O384" s="14" t="s">
        <v>2031</v>
      </c>
      <c r="P384" s="10" t="s">
        <v>2030</v>
      </c>
      <c r="Q384" s="10" t="s">
        <v>47</v>
      </c>
      <c r="R384" s="10"/>
      <c r="S384" s="9" t="s">
        <v>35</v>
      </c>
      <c r="T384" s="8" t="s">
        <v>36</v>
      </c>
      <c r="U384" s="12">
        <v>3.04</v>
      </c>
    </row>
    <row r="385" ht="36" spans="1:21">
      <c r="A385" s="8">
        <v>382</v>
      </c>
      <c r="B385" s="9">
        <v>267108</v>
      </c>
      <c r="C385" s="10" t="s">
        <v>2032</v>
      </c>
      <c r="D385" s="10" t="s">
        <v>2033</v>
      </c>
      <c r="E385" s="10" t="s">
        <v>25</v>
      </c>
      <c r="F385" s="10" t="s">
        <v>88</v>
      </c>
      <c r="G385" s="10" t="s">
        <v>2034</v>
      </c>
      <c r="H385" s="10">
        <v>10</v>
      </c>
      <c r="I385" s="10" t="s">
        <v>28</v>
      </c>
      <c r="J385" s="10" t="s">
        <v>90</v>
      </c>
      <c r="K385" s="10" t="s">
        <v>2035</v>
      </c>
      <c r="L385" s="9" t="s">
        <v>2036</v>
      </c>
      <c r="M385" s="10" t="s">
        <v>2037</v>
      </c>
      <c r="N385" s="10" t="s">
        <v>2038</v>
      </c>
      <c r="O385" s="10" t="s">
        <v>2039</v>
      </c>
      <c r="P385" s="10" t="s">
        <v>2037</v>
      </c>
      <c r="Q385" s="10" t="s">
        <v>84</v>
      </c>
      <c r="R385" s="10" t="s">
        <v>1956</v>
      </c>
      <c r="S385" s="9" t="s">
        <v>35</v>
      </c>
      <c r="T385" s="8" t="s">
        <v>36</v>
      </c>
      <c r="U385" s="12">
        <v>513.06</v>
      </c>
    </row>
    <row r="386" ht="36" spans="1:21">
      <c r="A386" s="8">
        <v>383</v>
      </c>
      <c r="B386" s="9">
        <v>272995</v>
      </c>
      <c r="C386" s="10" t="s">
        <v>2040</v>
      </c>
      <c r="D386" s="10" t="s">
        <v>2033</v>
      </c>
      <c r="E386" s="10" t="s">
        <v>25</v>
      </c>
      <c r="F386" s="10" t="s">
        <v>88</v>
      </c>
      <c r="G386" s="10" t="s">
        <v>2034</v>
      </c>
      <c r="H386" s="10">
        <v>7</v>
      </c>
      <c r="I386" s="10" t="s">
        <v>28</v>
      </c>
      <c r="J386" s="10" t="s">
        <v>90</v>
      </c>
      <c r="K386" s="10" t="s">
        <v>2035</v>
      </c>
      <c r="L386" s="9" t="s">
        <v>2036</v>
      </c>
      <c r="M386" s="10" t="s">
        <v>2037</v>
      </c>
      <c r="N386" s="10" t="s">
        <v>2038</v>
      </c>
      <c r="O386" s="10" t="s">
        <v>2039</v>
      </c>
      <c r="P386" s="10" t="s">
        <v>2037</v>
      </c>
      <c r="Q386" s="10" t="s">
        <v>84</v>
      </c>
      <c r="R386" s="10" t="s">
        <v>1956</v>
      </c>
      <c r="S386" s="9" t="s">
        <v>35</v>
      </c>
      <c r="T386" s="8" t="s">
        <v>36</v>
      </c>
      <c r="U386" s="12">
        <v>360.22</v>
      </c>
    </row>
    <row r="387" ht="72" spans="1:21">
      <c r="A387" s="8">
        <v>384</v>
      </c>
      <c r="B387" s="9">
        <v>272831</v>
      </c>
      <c r="C387" s="10" t="s">
        <v>2041</v>
      </c>
      <c r="D387" s="10" t="s">
        <v>2042</v>
      </c>
      <c r="E387" s="10" t="s">
        <v>25</v>
      </c>
      <c r="F387" s="10" t="s">
        <v>64</v>
      </c>
      <c r="G387" s="10" t="s">
        <v>576</v>
      </c>
      <c r="H387" s="10">
        <v>10</v>
      </c>
      <c r="I387" s="10" t="s">
        <v>28</v>
      </c>
      <c r="J387" s="10" t="s">
        <v>66</v>
      </c>
      <c r="K387" s="10" t="s">
        <v>2043</v>
      </c>
      <c r="L387" s="9" t="s">
        <v>2044</v>
      </c>
      <c r="M387" s="10" t="s">
        <v>2045</v>
      </c>
      <c r="N387" s="10" t="s">
        <v>2045</v>
      </c>
      <c r="O387" s="10" t="s">
        <v>2046</v>
      </c>
      <c r="P387" s="10" t="s">
        <v>2045</v>
      </c>
      <c r="Q387" s="10" t="s">
        <v>34</v>
      </c>
      <c r="R387" s="10"/>
      <c r="S387" s="9" t="s">
        <v>35</v>
      </c>
      <c r="T387" s="8" t="s">
        <v>36</v>
      </c>
      <c r="U387" s="12">
        <v>890</v>
      </c>
    </row>
    <row r="388" ht="48" spans="1:21">
      <c r="A388" s="8">
        <v>385</v>
      </c>
      <c r="B388" s="9">
        <v>266568</v>
      </c>
      <c r="C388" s="10" t="s">
        <v>2047</v>
      </c>
      <c r="D388" s="10" t="s">
        <v>2048</v>
      </c>
      <c r="E388" s="10" t="s">
        <v>25</v>
      </c>
      <c r="F388" s="10" t="s">
        <v>88</v>
      </c>
      <c r="G388" s="10" t="s">
        <v>2049</v>
      </c>
      <c r="H388" s="10">
        <v>18</v>
      </c>
      <c r="I388" s="10" t="s">
        <v>28</v>
      </c>
      <c r="J388" s="10" t="s">
        <v>90</v>
      </c>
      <c r="K388" s="10" t="s">
        <v>108</v>
      </c>
      <c r="L388" s="9" t="s">
        <v>2050</v>
      </c>
      <c r="M388" s="10" t="s">
        <v>723</v>
      </c>
      <c r="N388" s="10" t="s">
        <v>723</v>
      </c>
      <c r="O388" s="10" t="s">
        <v>724</v>
      </c>
      <c r="P388" s="10" t="s">
        <v>723</v>
      </c>
      <c r="Q388" s="10" t="s">
        <v>112</v>
      </c>
      <c r="R388" s="10"/>
      <c r="S388" s="9" t="s">
        <v>113</v>
      </c>
      <c r="T388" s="13" t="s">
        <v>102</v>
      </c>
      <c r="U388" s="12"/>
    </row>
    <row r="389" ht="36" spans="1:21">
      <c r="A389" s="8">
        <v>386</v>
      </c>
      <c r="B389" s="9">
        <v>272739</v>
      </c>
      <c r="C389" s="10" t="s">
        <v>2051</v>
      </c>
      <c r="D389" s="10" t="s">
        <v>2052</v>
      </c>
      <c r="E389" s="10" t="s">
        <v>25</v>
      </c>
      <c r="F389" s="10" t="s">
        <v>88</v>
      </c>
      <c r="G389" s="10" t="s">
        <v>459</v>
      </c>
      <c r="H389" s="10">
        <v>10</v>
      </c>
      <c r="I389" s="10" t="s">
        <v>28</v>
      </c>
      <c r="J389" s="10" t="s">
        <v>90</v>
      </c>
      <c r="K389" s="10" t="s">
        <v>1250</v>
      </c>
      <c r="L389" s="9" t="s">
        <v>2053</v>
      </c>
      <c r="M389" s="10" t="s">
        <v>619</v>
      </c>
      <c r="N389" s="10" t="s">
        <v>619</v>
      </c>
      <c r="O389" s="10" t="s">
        <v>620</v>
      </c>
      <c r="P389" s="10" t="s">
        <v>619</v>
      </c>
      <c r="Q389" s="10" t="s">
        <v>47</v>
      </c>
      <c r="R389" s="10"/>
      <c r="S389" s="9" t="s">
        <v>35</v>
      </c>
      <c r="T389" s="8" t="s">
        <v>36</v>
      </c>
      <c r="U389" s="12">
        <v>29.45</v>
      </c>
    </row>
    <row r="390" ht="48" spans="1:21">
      <c r="A390" s="8">
        <v>387</v>
      </c>
      <c r="B390" s="9">
        <v>272750</v>
      </c>
      <c r="C390" s="10" t="s">
        <v>2054</v>
      </c>
      <c r="D390" s="10" t="s">
        <v>2052</v>
      </c>
      <c r="E390" s="10" t="s">
        <v>25</v>
      </c>
      <c r="F390" s="10" t="s">
        <v>88</v>
      </c>
      <c r="G390" s="10" t="s">
        <v>459</v>
      </c>
      <c r="H390" s="10">
        <v>14</v>
      </c>
      <c r="I390" s="10" t="s">
        <v>28</v>
      </c>
      <c r="J390" s="10" t="s">
        <v>90</v>
      </c>
      <c r="K390" s="10" t="s">
        <v>2055</v>
      </c>
      <c r="L390" s="9" t="s">
        <v>2056</v>
      </c>
      <c r="M390" s="10" t="s">
        <v>135</v>
      </c>
      <c r="N390" s="10" t="s">
        <v>135</v>
      </c>
      <c r="O390" s="10" t="s">
        <v>136</v>
      </c>
      <c r="P390" s="10" t="s">
        <v>135</v>
      </c>
      <c r="Q390" s="10" t="s">
        <v>47</v>
      </c>
      <c r="R390" s="10"/>
      <c r="S390" s="9" t="s">
        <v>35</v>
      </c>
      <c r="T390" s="8" t="s">
        <v>36</v>
      </c>
      <c r="U390" s="12">
        <v>38.14</v>
      </c>
    </row>
    <row r="391" ht="48" spans="1:21">
      <c r="A391" s="8">
        <v>388</v>
      </c>
      <c r="B391" s="9">
        <v>272924</v>
      </c>
      <c r="C391" s="10" t="s">
        <v>2057</v>
      </c>
      <c r="D391" s="10" t="s">
        <v>2052</v>
      </c>
      <c r="E391" s="10" t="s">
        <v>25</v>
      </c>
      <c r="F391" s="10" t="s">
        <v>88</v>
      </c>
      <c r="G391" s="10" t="s">
        <v>459</v>
      </c>
      <c r="H391" s="10">
        <v>28</v>
      </c>
      <c r="I391" s="10" t="s">
        <v>28</v>
      </c>
      <c r="J391" s="10" t="s">
        <v>90</v>
      </c>
      <c r="K391" s="10" t="s">
        <v>2055</v>
      </c>
      <c r="L391" s="9" t="s">
        <v>2056</v>
      </c>
      <c r="M391" s="10" t="s">
        <v>135</v>
      </c>
      <c r="N391" s="10" t="s">
        <v>135</v>
      </c>
      <c r="O391" s="10" t="s">
        <v>136</v>
      </c>
      <c r="P391" s="10" t="s">
        <v>135</v>
      </c>
      <c r="Q391" s="10" t="s">
        <v>47</v>
      </c>
      <c r="R391" s="10"/>
      <c r="S391" s="9" t="s">
        <v>35</v>
      </c>
      <c r="T391" s="8" t="s">
        <v>36</v>
      </c>
      <c r="U391" s="12">
        <v>74.37</v>
      </c>
    </row>
    <row r="392" ht="36" spans="1:21">
      <c r="A392" s="8">
        <v>389</v>
      </c>
      <c r="B392" s="9">
        <v>272158</v>
      </c>
      <c r="C392" s="10" t="s">
        <v>2058</v>
      </c>
      <c r="D392" s="10" t="s">
        <v>2059</v>
      </c>
      <c r="E392" s="10" t="s">
        <v>25</v>
      </c>
      <c r="F392" s="10" t="s">
        <v>920</v>
      </c>
      <c r="G392" s="10" t="s">
        <v>2060</v>
      </c>
      <c r="H392" s="10">
        <v>20</v>
      </c>
      <c r="I392" s="10" t="s">
        <v>28</v>
      </c>
      <c r="J392" s="10" t="s">
        <v>66</v>
      </c>
      <c r="K392" s="10" t="s">
        <v>701</v>
      </c>
      <c r="L392" s="9" t="s">
        <v>2061</v>
      </c>
      <c r="M392" s="10" t="s">
        <v>2062</v>
      </c>
      <c r="N392" s="10" t="s">
        <v>2062</v>
      </c>
      <c r="O392" s="10" t="s">
        <v>2063</v>
      </c>
      <c r="P392" s="10" t="s">
        <v>2062</v>
      </c>
      <c r="Q392" s="10" t="s">
        <v>47</v>
      </c>
      <c r="R392" s="10"/>
      <c r="S392" s="9" t="s">
        <v>113</v>
      </c>
      <c r="T392" s="8" t="s">
        <v>36</v>
      </c>
      <c r="U392" s="12">
        <v>10.4</v>
      </c>
    </row>
    <row r="393" ht="36" spans="1:21">
      <c r="A393" s="8">
        <v>390</v>
      </c>
      <c r="B393" s="9">
        <v>272159</v>
      </c>
      <c r="C393" s="10" t="s">
        <v>2064</v>
      </c>
      <c r="D393" s="10" t="s">
        <v>2059</v>
      </c>
      <c r="E393" s="10" t="s">
        <v>25</v>
      </c>
      <c r="F393" s="10" t="s">
        <v>920</v>
      </c>
      <c r="G393" s="10" t="s">
        <v>2065</v>
      </c>
      <c r="H393" s="10">
        <v>20</v>
      </c>
      <c r="I393" s="10" t="s">
        <v>28</v>
      </c>
      <c r="J393" s="10" t="s">
        <v>66</v>
      </c>
      <c r="K393" s="10" t="s">
        <v>701</v>
      </c>
      <c r="L393" s="9" t="s">
        <v>2066</v>
      </c>
      <c r="M393" s="10" t="s">
        <v>2062</v>
      </c>
      <c r="N393" s="10" t="s">
        <v>2062</v>
      </c>
      <c r="O393" s="10" t="s">
        <v>2063</v>
      </c>
      <c r="P393" s="10" t="s">
        <v>2062</v>
      </c>
      <c r="Q393" s="10" t="s">
        <v>47</v>
      </c>
      <c r="R393" s="10"/>
      <c r="S393" s="9" t="s">
        <v>113</v>
      </c>
      <c r="T393" s="8" t="s">
        <v>36</v>
      </c>
      <c r="U393" s="12">
        <v>12.2</v>
      </c>
    </row>
    <row r="394" ht="36" spans="1:21">
      <c r="A394" s="8">
        <v>391</v>
      </c>
      <c r="B394" s="9">
        <v>272176</v>
      </c>
      <c r="C394" s="10" t="s">
        <v>2067</v>
      </c>
      <c r="D394" s="10" t="s">
        <v>2068</v>
      </c>
      <c r="E394" s="10" t="s">
        <v>25</v>
      </c>
      <c r="F394" s="10" t="s">
        <v>88</v>
      </c>
      <c r="G394" s="10" t="s">
        <v>576</v>
      </c>
      <c r="H394" s="10">
        <v>48</v>
      </c>
      <c r="I394" s="10" t="s">
        <v>28</v>
      </c>
      <c r="J394" s="10" t="s">
        <v>90</v>
      </c>
      <c r="K394" s="10" t="s">
        <v>472</v>
      </c>
      <c r="L394" s="9" t="s">
        <v>2069</v>
      </c>
      <c r="M394" s="10" t="s">
        <v>1578</v>
      </c>
      <c r="N394" s="10" t="s">
        <v>1578</v>
      </c>
      <c r="O394" s="10" t="s">
        <v>1579</v>
      </c>
      <c r="P394" s="10" t="s">
        <v>1580</v>
      </c>
      <c r="Q394" s="10" t="s">
        <v>47</v>
      </c>
      <c r="R394" s="10"/>
      <c r="S394" s="9" t="s">
        <v>35</v>
      </c>
      <c r="T394" s="9" t="s">
        <v>223</v>
      </c>
      <c r="U394" s="12">
        <v>3.88</v>
      </c>
    </row>
    <row r="395" ht="36" spans="1:21">
      <c r="A395" s="8">
        <v>392</v>
      </c>
      <c r="B395" s="9">
        <v>272177</v>
      </c>
      <c r="C395" s="10" t="s">
        <v>2070</v>
      </c>
      <c r="D395" s="10" t="s">
        <v>2068</v>
      </c>
      <c r="E395" s="10" t="s">
        <v>25</v>
      </c>
      <c r="F395" s="10" t="s">
        <v>88</v>
      </c>
      <c r="G395" s="10" t="s">
        <v>576</v>
      </c>
      <c r="H395" s="10">
        <v>96</v>
      </c>
      <c r="I395" s="10" t="s">
        <v>28</v>
      </c>
      <c r="J395" s="10" t="s">
        <v>90</v>
      </c>
      <c r="K395" s="10" t="s">
        <v>464</v>
      </c>
      <c r="L395" s="9" t="s">
        <v>2069</v>
      </c>
      <c r="M395" s="10" t="s">
        <v>1578</v>
      </c>
      <c r="N395" s="10" t="s">
        <v>1578</v>
      </c>
      <c r="O395" s="10" t="s">
        <v>1579</v>
      </c>
      <c r="P395" s="10" t="s">
        <v>1580</v>
      </c>
      <c r="Q395" s="10" t="s">
        <v>47</v>
      </c>
      <c r="R395" s="10"/>
      <c r="S395" s="9" t="s">
        <v>35</v>
      </c>
      <c r="T395" s="9" t="s">
        <v>223</v>
      </c>
      <c r="U395" s="12">
        <v>7.57</v>
      </c>
    </row>
    <row r="396" ht="36" spans="1:21">
      <c r="A396" s="8">
        <v>393</v>
      </c>
      <c r="B396" s="9">
        <v>272832</v>
      </c>
      <c r="C396" s="10" t="s">
        <v>2071</v>
      </c>
      <c r="D396" s="10" t="s">
        <v>2072</v>
      </c>
      <c r="E396" s="10" t="s">
        <v>25</v>
      </c>
      <c r="F396" s="10" t="s">
        <v>312</v>
      </c>
      <c r="G396" s="10" t="s">
        <v>2073</v>
      </c>
      <c r="H396" s="10">
        <v>1</v>
      </c>
      <c r="I396" s="10" t="s">
        <v>160</v>
      </c>
      <c r="J396" s="10" t="s">
        <v>160</v>
      </c>
      <c r="K396" s="10" t="s">
        <v>486</v>
      </c>
      <c r="L396" s="9" t="s">
        <v>2074</v>
      </c>
      <c r="M396" s="10" t="s">
        <v>2075</v>
      </c>
      <c r="N396" s="10" t="s">
        <v>2075</v>
      </c>
      <c r="O396" s="10" t="s">
        <v>2076</v>
      </c>
      <c r="P396" s="10" t="s">
        <v>2075</v>
      </c>
      <c r="Q396" s="10" t="s">
        <v>112</v>
      </c>
      <c r="R396" s="10"/>
      <c r="S396" s="9" t="s">
        <v>113</v>
      </c>
      <c r="T396" s="8" t="s">
        <v>36</v>
      </c>
      <c r="U396" s="12">
        <v>19.8</v>
      </c>
    </row>
    <row r="397" ht="36" spans="1:21">
      <c r="A397" s="8">
        <v>394</v>
      </c>
      <c r="B397" s="9">
        <v>272516</v>
      </c>
      <c r="C397" s="10" t="s">
        <v>2077</v>
      </c>
      <c r="D397" s="10" t="s">
        <v>2078</v>
      </c>
      <c r="E397" s="10" t="s">
        <v>25</v>
      </c>
      <c r="F397" s="10" t="s">
        <v>920</v>
      </c>
      <c r="G397" s="10" t="s">
        <v>2079</v>
      </c>
      <c r="H397" s="10">
        <v>18</v>
      </c>
      <c r="I397" s="10" t="s">
        <v>28</v>
      </c>
      <c r="J397" s="10" t="s">
        <v>66</v>
      </c>
      <c r="K397" s="10" t="s">
        <v>2080</v>
      </c>
      <c r="L397" s="9" t="s">
        <v>2081</v>
      </c>
      <c r="M397" s="10" t="s">
        <v>2082</v>
      </c>
      <c r="N397" s="10" t="s">
        <v>2082</v>
      </c>
      <c r="O397" s="10" t="s">
        <v>2083</v>
      </c>
      <c r="P397" s="10" t="s">
        <v>2084</v>
      </c>
      <c r="Q397" s="10" t="s">
        <v>112</v>
      </c>
      <c r="R397" s="10"/>
      <c r="S397" s="9" t="s">
        <v>113</v>
      </c>
      <c r="T397" s="13" t="s">
        <v>102</v>
      </c>
      <c r="U397" s="12"/>
    </row>
    <row r="398" ht="36" spans="1:21">
      <c r="A398" s="8">
        <v>395</v>
      </c>
      <c r="B398" s="9">
        <v>272517</v>
      </c>
      <c r="C398" s="10" t="s">
        <v>2085</v>
      </c>
      <c r="D398" s="10" t="s">
        <v>2078</v>
      </c>
      <c r="E398" s="10" t="s">
        <v>25</v>
      </c>
      <c r="F398" s="10" t="s">
        <v>920</v>
      </c>
      <c r="G398" s="10" t="s">
        <v>2079</v>
      </c>
      <c r="H398" s="10">
        <v>36</v>
      </c>
      <c r="I398" s="10" t="s">
        <v>28</v>
      </c>
      <c r="J398" s="10" t="s">
        <v>66</v>
      </c>
      <c r="K398" s="10" t="s">
        <v>2080</v>
      </c>
      <c r="L398" s="9" t="s">
        <v>2081</v>
      </c>
      <c r="M398" s="10" t="s">
        <v>2082</v>
      </c>
      <c r="N398" s="10" t="s">
        <v>2082</v>
      </c>
      <c r="O398" s="10" t="s">
        <v>2083</v>
      </c>
      <c r="P398" s="10" t="s">
        <v>2084</v>
      </c>
      <c r="Q398" s="10" t="s">
        <v>112</v>
      </c>
      <c r="R398" s="10"/>
      <c r="S398" s="9" t="s">
        <v>113</v>
      </c>
      <c r="T398" s="13" t="s">
        <v>102</v>
      </c>
      <c r="U398" s="12"/>
    </row>
    <row r="399" ht="36" spans="1:21">
      <c r="A399" s="8">
        <v>396</v>
      </c>
      <c r="B399" s="9">
        <v>272733</v>
      </c>
      <c r="C399" s="10" t="s">
        <v>2086</v>
      </c>
      <c r="D399" s="10" t="s">
        <v>2087</v>
      </c>
      <c r="E399" s="10" t="s">
        <v>25</v>
      </c>
      <c r="F399" s="10" t="s">
        <v>64</v>
      </c>
      <c r="G399" s="10" t="s">
        <v>1144</v>
      </c>
      <c r="H399" s="10">
        <v>30</v>
      </c>
      <c r="I399" s="10" t="s">
        <v>28</v>
      </c>
      <c r="J399" s="10" t="s">
        <v>66</v>
      </c>
      <c r="K399" s="10" t="s">
        <v>108</v>
      </c>
      <c r="L399" s="9" t="s">
        <v>2088</v>
      </c>
      <c r="M399" s="10" t="s">
        <v>2089</v>
      </c>
      <c r="N399" s="10" t="s">
        <v>2089</v>
      </c>
      <c r="O399" s="10" t="s">
        <v>2090</v>
      </c>
      <c r="P399" s="10" t="s">
        <v>2089</v>
      </c>
      <c r="Q399" s="10" t="s">
        <v>112</v>
      </c>
      <c r="R399" s="10"/>
      <c r="S399" s="9" t="s">
        <v>113</v>
      </c>
      <c r="T399" s="13" t="s">
        <v>102</v>
      </c>
      <c r="U399" s="12"/>
    </row>
    <row r="400" ht="36" spans="1:21">
      <c r="A400" s="8">
        <v>397</v>
      </c>
      <c r="B400" s="9">
        <v>260461</v>
      </c>
      <c r="C400" s="10" t="s">
        <v>2091</v>
      </c>
      <c r="D400" s="10" t="s">
        <v>2092</v>
      </c>
      <c r="E400" s="10"/>
      <c r="F400" s="10" t="s">
        <v>920</v>
      </c>
      <c r="G400" s="10" t="s">
        <v>2093</v>
      </c>
      <c r="H400" s="10">
        <v>18</v>
      </c>
      <c r="I400" s="10" t="s">
        <v>28</v>
      </c>
      <c r="J400" s="10" t="s">
        <v>66</v>
      </c>
      <c r="K400" s="10" t="s">
        <v>218</v>
      </c>
      <c r="L400" s="9" t="s">
        <v>2094</v>
      </c>
      <c r="M400" s="10" t="s">
        <v>2095</v>
      </c>
      <c r="N400" s="10" t="s">
        <v>2096</v>
      </c>
      <c r="O400" s="10" t="s">
        <v>2097</v>
      </c>
      <c r="P400" s="10" t="s">
        <v>2096</v>
      </c>
      <c r="Q400" s="10" t="s">
        <v>112</v>
      </c>
      <c r="R400" s="10"/>
      <c r="S400" s="9" t="s">
        <v>113</v>
      </c>
      <c r="T400" s="8" t="s">
        <v>36</v>
      </c>
      <c r="U400" s="12">
        <v>65.49</v>
      </c>
    </row>
    <row r="401" ht="36" spans="1:21">
      <c r="A401" s="8">
        <v>398</v>
      </c>
      <c r="B401" s="9">
        <v>272399</v>
      </c>
      <c r="C401" s="10" t="s">
        <v>2098</v>
      </c>
      <c r="D401" s="10" t="s">
        <v>2099</v>
      </c>
      <c r="E401" s="10" t="s">
        <v>25</v>
      </c>
      <c r="F401" s="10" t="s">
        <v>126</v>
      </c>
      <c r="G401" s="10" t="s">
        <v>2100</v>
      </c>
      <c r="H401" s="10">
        <v>14</v>
      </c>
      <c r="I401" s="10" t="s">
        <v>28</v>
      </c>
      <c r="J401" s="10" t="s">
        <v>90</v>
      </c>
      <c r="K401" s="10" t="s">
        <v>2101</v>
      </c>
      <c r="L401" s="9" t="s">
        <v>2102</v>
      </c>
      <c r="M401" s="10" t="s">
        <v>135</v>
      </c>
      <c r="N401" s="10" t="s">
        <v>135</v>
      </c>
      <c r="O401" s="10" t="s">
        <v>136</v>
      </c>
      <c r="P401" s="10" t="s">
        <v>135</v>
      </c>
      <c r="Q401" s="10" t="s">
        <v>34</v>
      </c>
      <c r="R401" s="10"/>
      <c r="S401" s="9" t="s">
        <v>35</v>
      </c>
      <c r="T401" s="8" t="s">
        <v>36</v>
      </c>
      <c r="U401" s="12">
        <v>58.52</v>
      </c>
    </row>
    <row r="402" ht="36" spans="1:21">
      <c r="A402" s="8">
        <v>399</v>
      </c>
      <c r="B402" s="9">
        <v>272401</v>
      </c>
      <c r="C402" s="10" t="s">
        <v>2103</v>
      </c>
      <c r="D402" s="10" t="s">
        <v>2104</v>
      </c>
      <c r="E402" s="10" t="s">
        <v>25</v>
      </c>
      <c r="F402" s="10" t="s">
        <v>126</v>
      </c>
      <c r="G402" s="10" t="s">
        <v>2105</v>
      </c>
      <c r="H402" s="10">
        <v>14</v>
      </c>
      <c r="I402" s="10" t="s">
        <v>28</v>
      </c>
      <c r="J402" s="10" t="s">
        <v>90</v>
      </c>
      <c r="K402" s="10" t="s">
        <v>2101</v>
      </c>
      <c r="L402" s="9" t="s">
        <v>2106</v>
      </c>
      <c r="M402" s="10" t="s">
        <v>135</v>
      </c>
      <c r="N402" s="10" t="s">
        <v>135</v>
      </c>
      <c r="O402" s="10" t="s">
        <v>136</v>
      </c>
      <c r="P402" s="10" t="s">
        <v>135</v>
      </c>
      <c r="Q402" s="10" t="s">
        <v>34</v>
      </c>
      <c r="R402" s="10"/>
      <c r="S402" s="9" t="s">
        <v>35</v>
      </c>
      <c r="T402" s="8" t="s">
        <v>36</v>
      </c>
      <c r="U402" s="12">
        <v>58.8</v>
      </c>
    </row>
    <row r="403" ht="36" spans="1:21">
      <c r="A403" s="8">
        <v>400</v>
      </c>
      <c r="B403" s="9">
        <v>272971</v>
      </c>
      <c r="C403" s="10" t="s">
        <v>2107</v>
      </c>
      <c r="D403" s="10" t="s">
        <v>2108</v>
      </c>
      <c r="E403" s="10" t="s">
        <v>25</v>
      </c>
      <c r="F403" s="10" t="s">
        <v>2109</v>
      </c>
      <c r="G403" s="10" t="s">
        <v>2110</v>
      </c>
      <c r="H403" s="10">
        <v>2</v>
      </c>
      <c r="I403" s="10" t="s">
        <v>28</v>
      </c>
      <c r="J403" s="10" t="s">
        <v>29</v>
      </c>
      <c r="K403" s="10" t="s">
        <v>2111</v>
      </c>
      <c r="L403" s="9" t="s">
        <v>2112</v>
      </c>
      <c r="M403" s="10" t="s">
        <v>2113</v>
      </c>
      <c r="N403" s="10" t="s">
        <v>2113</v>
      </c>
      <c r="O403" s="10" t="s">
        <v>2114</v>
      </c>
      <c r="P403" s="10" t="s">
        <v>2113</v>
      </c>
      <c r="Q403" s="10" t="s">
        <v>112</v>
      </c>
      <c r="R403" s="10"/>
      <c r="S403" s="9" t="s">
        <v>113</v>
      </c>
      <c r="T403" s="8" t="s">
        <v>36</v>
      </c>
      <c r="U403" s="12">
        <v>198</v>
      </c>
    </row>
    <row r="404" ht="36" spans="1:21">
      <c r="A404" s="8">
        <v>401</v>
      </c>
      <c r="B404" s="9">
        <v>272821</v>
      </c>
      <c r="C404" s="10" t="s">
        <v>2115</v>
      </c>
      <c r="D404" s="10" t="s">
        <v>2116</v>
      </c>
      <c r="E404" s="10" t="s">
        <v>25</v>
      </c>
      <c r="F404" s="10" t="s">
        <v>2117</v>
      </c>
      <c r="G404" s="10" t="s">
        <v>2118</v>
      </c>
      <c r="H404" s="10">
        <v>1</v>
      </c>
      <c r="I404" s="10" t="s">
        <v>28</v>
      </c>
      <c r="J404" s="10" t="s">
        <v>29</v>
      </c>
      <c r="K404" s="10" t="s">
        <v>336</v>
      </c>
      <c r="L404" s="9" t="s">
        <v>2119</v>
      </c>
      <c r="M404" s="10" t="s">
        <v>2120</v>
      </c>
      <c r="N404" s="10" t="s">
        <v>2120</v>
      </c>
      <c r="O404" s="10" t="s">
        <v>2121</v>
      </c>
      <c r="P404" s="10" t="s">
        <v>2120</v>
      </c>
      <c r="Q404" s="10" t="s">
        <v>34</v>
      </c>
      <c r="R404" s="10"/>
      <c r="S404" s="9" t="s">
        <v>35</v>
      </c>
      <c r="T404" s="8" t="s">
        <v>36</v>
      </c>
      <c r="U404" s="12">
        <v>29.79</v>
      </c>
    </row>
    <row r="405" ht="48" spans="1:21">
      <c r="A405" s="8">
        <v>402</v>
      </c>
      <c r="B405" s="9">
        <v>272844</v>
      </c>
      <c r="C405" s="10" t="s">
        <v>2122</v>
      </c>
      <c r="D405" s="10" t="s">
        <v>2116</v>
      </c>
      <c r="E405" s="10" t="s">
        <v>25</v>
      </c>
      <c r="F405" s="10" t="s">
        <v>2117</v>
      </c>
      <c r="G405" s="10" t="s">
        <v>2118</v>
      </c>
      <c r="H405" s="10">
        <v>1</v>
      </c>
      <c r="I405" s="10" t="s">
        <v>28</v>
      </c>
      <c r="J405" s="10" t="s">
        <v>29</v>
      </c>
      <c r="K405" s="10" t="s">
        <v>2123</v>
      </c>
      <c r="L405" s="9" t="s">
        <v>2124</v>
      </c>
      <c r="M405" s="10" t="s">
        <v>93</v>
      </c>
      <c r="N405" s="10" t="s">
        <v>93</v>
      </c>
      <c r="O405" s="14" t="s">
        <v>94</v>
      </c>
      <c r="P405" s="10" t="s">
        <v>93</v>
      </c>
      <c r="Q405" s="10" t="s">
        <v>34</v>
      </c>
      <c r="R405" s="10"/>
      <c r="S405" s="9" t="s">
        <v>35</v>
      </c>
      <c r="T405" s="8" t="s">
        <v>36</v>
      </c>
      <c r="U405" s="12">
        <v>29.6</v>
      </c>
    </row>
    <row r="406" ht="36" spans="1:21">
      <c r="A406" s="8">
        <v>403</v>
      </c>
      <c r="B406" s="9">
        <v>272825</v>
      </c>
      <c r="C406" s="10" t="s">
        <v>2125</v>
      </c>
      <c r="D406" s="10" t="s">
        <v>2126</v>
      </c>
      <c r="E406" s="10" t="s">
        <v>25</v>
      </c>
      <c r="F406" s="10" t="s">
        <v>88</v>
      </c>
      <c r="G406" s="10" t="s">
        <v>459</v>
      </c>
      <c r="H406" s="10">
        <v>10</v>
      </c>
      <c r="I406" s="10" t="s">
        <v>28</v>
      </c>
      <c r="J406" s="10" t="s">
        <v>90</v>
      </c>
      <c r="K406" s="10" t="s">
        <v>2127</v>
      </c>
      <c r="L406" s="9" t="s">
        <v>2128</v>
      </c>
      <c r="M406" s="10" t="s">
        <v>2129</v>
      </c>
      <c r="N406" s="10" t="s">
        <v>2129</v>
      </c>
      <c r="O406" s="10" t="s">
        <v>2130</v>
      </c>
      <c r="P406" s="10" t="s">
        <v>2129</v>
      </c>
      <c r="Q406" s="10" t="s">
        <v>34</v>
      </c>
      <c r="R406" s="10"/>
      <c r="S406" s="9" t="s">
        <v>35</v>
      </c>
      <c r="T406" s="8" t="s">
        <v>36</v>
      </c>
      <c r="U406" s="12">
        <v>15.47</v>
      </c>
    </row>
    <row r="407" ht="36" spans="1:21">
      <c r="A407" s="8">
        <v>404</v>
      </c>
      <c r="B407" s="9">
        <v>272223</v>
      </c>
      <c r="C407" s="10" t="s">
        <v>2131</v>
      </c>
      <c r="D407" s="10" t="s">
        <v>2132</v>
      </c>
      <c r="E407" s="10" t="s">
        <v>25</v>
      </c>
      <c r="F407" s="10" t="s">
        <v>2133</v>
      </c>
      <c r="G407" s="10" t="s">
        <v>2134</v>
      </c>
      <c r="H407" s="10">
        <v>10</v>
      </c>
      <c r="I407" s="10" t="s">
        <v>28</v>
      </c>
      <c r="J407" s="10" t="s">
        <v>160</v>
      </c>
      <c r="K407" s="10" t="s">
        <v>270</v>
      </c>
      <c r="L407" s="9" t="s">
        <v>2135</v>
      </c>
      <c r="M407" s="10" t="s">
        <v>1064</v>
      </c>
      <c r="N407" s="10" t="s">
        <v>1054</v>
      </c>
      <c r="O407" s="10" t="s">
        <v>1065</v>
      </c>
      <c r="P407" s="10" t="s">
        <v>1064</v>
      </c>
      <c r="Q407" s="10" t="s">
        <v>490</v>
      </c>
      <c r="R407" s="10"/>
      <c r="S407" s="9" t="s">
        <v>35</v>
      </c>
      <c r="T407" s="8" t="s">
        <v>36</v>
      </c>
      <c r="U407" s="12">
        <v>79.8</v>
      </c>
    </row>
    <row r="408" ht="36" spans="1:21">
      <c r="A408" s="8">
        <v>405</v>
      </c>
      <c r="B408" s="9">
        <v>272437</v>
      </c>
      <c r="C408" s="10" t="s">
        <v>2136</v>
      </c>
      <c r="D408" s="10" t="s">
        <v>2132</v>
      </c>
      <c r="E408" s="10" t="s">
        <v>25</v>
      </c>
      <c r="F408" s="10" t="s">
        <v>2133</v>
      </c>
      <c r="G408" s="10" t="s">
        <v>2134</v>
      </c>
      <c r="H408" s="10">
        <v>1</v>
      </c>
      <c r="I408" s="10" t="s">
        <v>160</v>
      </c>
      <c r="J408" s="10" t="s">
        <v>160</v>
      </c>
      <c r="K408" s="10" t="s">
        <v>270</v>
      </c>
      <c r="L408" s="9" t="s">
        <v>2137</v>
      </c>
      <c r="M408" s="10" t="s">
        <v>2138</v>
      </c>
      <c r="N408" s="10" t="s">
        <v>2138</v>
      </c>
      <c r="O408" s="10" t="s">
        <v>2139</v>
      </c>
      <c r="P408" s="10" t="s">
        <v>2138</v>
      </c>
      <c r="Q408" s="10" t="s">
        <v>490</v>
      </c>
      <c r="R408" s="10"/>
      <c r="S408" s="9" t="s">
        <v>35</v>
      </c>
      <c r="T408" s="8" t="s">
        <v>36</v>
      </c>
      <c r="U408" s="12">
        <v>11.26</v>
      </c>
    </row>
    <row r="409" ht="36" spans="1:21">
      <c r="A409" s="8">
        <v>406</v>
      </c>
      <c r="B409" s="9">
        <v>272723</v>
      </c>
      <c r="C409" s="10" t="s">
        <v>2140</v>
      </c>
      <c r="D409" s="10" t="s">
        <v>2141</v>
      </c>
      <c r="E409" s="10" t="s">
        <v>25</v>
      </c>
      <c r="F409" s="10" t="s">
        <v>64</v>
      </c>
      <c r="G409" s="10" t="s">
        <v>2142</v>
      </c>
      <c r="H409" s="10">
        <v>6</v>
      </c>
      <c r="I409" s="10" t="s">
        <v>28</v>
      </c>
      <c r="J409" s="10" t="s">
        <v>66</v>
      </c>
      <c r="K409" s="10" t="s">
        <v>2143</v>
      </c>
      <c r="L409" s="9" t="s">
        <v>2144</v>
      </c>
      <c r="M409" s="10" t="s">
        <v>2145</v>
      </c>
      <c r="N409" s="10" t="s">
        <v>2146</v>
      </c>
      <c r="O409" s="10" t="s">
        <v>2147</v>
      </c>
      <c r="P409" s="10" t="s">
        <v>2145</v>
      </c>
      <c r="Q409" s="10" t="s">
        <v>34</v>
      </c>
      <c r="R409" s="10"/>
      <c r="S409" s="9" t="s">
        <v>35</v>
      </c>
      <c r="T409" s="8" t="s">
        <v>36</v>
      </c>
      <c r="U409" s="12">
        <v>42.6</v>
      </c>
    </row>
    <row r="410" ht="36" spans="1:21">
      <c r="A410" s="8">
        <v>407</v>
      </c>
      <c r="B410" s="9">
        <v>272805</v>
      </c>
      <c r="C410" s="10" t="s">
        <v>2148</v>
      </c>
      <c r="D410" s="10" t="s">
        <v>2141</v>
      </c>
      <c r="E410" s="10" t="s">
        <v>25</v>
      </c>
      <c r="F410" s="10" t="s">
        <v>64</v>
      </c>
      <c r="G410" s="10" t="s">
        <v>2142</v>
      </c>
      <c r="H410" s="10">
        <v>6</v>
      </c>
      <c r="I410" s="10" t="s">
        <v>28</v>
      </c>
      <c r="J410" s="10" t="s">
        <v>66</v>
      </c>
      <c r="K410" s="10" t="s">
        <v>2149</v>
      </c>
      <c r="L410" s="9" t="s">
        <v>2150</v>
      </c>
      <c r="M410" s="10" t="s">
        <v>2151</v>
      </c>
      <c r="N410" s="10" t="s">
        <v>2152</v>
      </c>
      <c r="O410" s="10" t="s">
        <v>2153</v>
      </c>
      <c r="P410" s="10" t="s">
        <v>2151</v>
      </c>
      <c r="Q410" s="10" t="s">
        <v>34</v>
      </c>
      <c r="R410" s="10"/>
      <c r="S410" s="9" t="s">
        <v>35</v>
      </c>
      <c r="T410" s="8" t="s">
        <v>36</v>
      </c>
      <c r="U410" s="12">
        <v>43.08</v>
      </c>
    </row>
    <row r="411" ht="36" spans="1:21">
      <c r="A411" s="8">
        <v>408</v>
      </c>
      <c r="B411" s="9">
        <v>271398</v>
      </c>
      <c r="C411" s="10" t="s">
        <v>2154</v>
      </c>
      <c r="D411" s="10" t="s">
        <v>2155</v>
      </c>
      <c r="E411" s="10" t="s">
        <v>25</v>
      </c>
      <c r="F411" s="10" t="s">
        <v>262</v>
      </c>
      <c r="G411" s="10" t="s">
        <v>2156</v>
      </c>
      <c r="H411" s="10">
        <v>6</v>
      </c>
      <c r="I411" s="10" t="s">
        <v>28</v>
      </c>
      <c r="J411" s="10" t="s">
        <v>55</v>
      </c>
      <c r="K411" s="10" t="s">
        <v>1851</v>
      </c>
      <c r="L411" s="9" t="s">
        <v>2157</v>
      </c>
      <c r="M411" s="10" t="s">
        <v>988</v>
      </c>
      <c r="N411" s="10" t="s">
        <v>988</v>
      </c>
      <c r="O411" s="10" t="s">
        <v>989</v>
      </c>
      <c r="P411" s="10" t="s">
        <v>988</v>
      </c>
      <c r="Q411" s="10" t="s">
        <v>112</v>
      </c>
      <c r="R411" s="10"/>
      <c r="S411" s="9" t="s">
        <v>113</v>
      </c>
      <c r="T411" s="8" t="s">
        <v>36</v>
      </c>
      <c r="U411" s="12">
        <v>87</v>
      </c>
    </row>
    <row r="412" ht="36" spans="1:21">
      <c r="A412" s="8">
        <v>409</v>
      </c>
      <c r="B412" s="9">
        <v>272938</v>
      </c>
      <c r="C412" s="10" t="s">
        <v>2158</v>
      </c>
      <c r="D412" s="10" t="s">
        <v>2159</v>
      </c>
      <c r="E412" s="10" t="s">
        <v>25</v>
      </c>
      <c r="F412" s="10" t="s">
        <v>158</v>
      </c>
      <c r="G412" s="10" t="s">
        <v>561</v>
      </c>
      <c r="H412" s="10">
        <v>10</v>
      </c>
      <c r="I412" s="10" t="s">
        <v>28</v>
      </c>
      <c r="J412" s="10" t="s">
        <v>160</v>
      </c>
      <c r="K412" s="10" t="s">
        <v>2160</v>
      </c>
      <c r="L412" s="9" t="s">
        <v>2161</v>
      </c>
      <c r="M412" s="10" t="s">
        <v>2162</v>
      </c>
      <c r="N412" s="10" t="s">
        <v>2162</v>
      </c>
      <c r="O412" s="10" t="s">
        <v>2163</v>
      </c>
      <c r="P412" s="10" t="s">
        <v>2162</v>
      </c>
      <c r="Q412" s="10" t="s">
        <v>112</v>
      </c>
      <c r="R412" s="10"/>
      <c r="S412" s="9" t="s">
        <v>113</v>
      </c>
      <c r="T412" s="13" t="s">
        <v>102</v>
      </c>
      <c r="U412" s="12"/>
    </row>
    <row r="413" ht="36" spans="1:21">
      <c r="A413" s="8">
        <v>410</v>
      </c>
      <c r="B413" s="9">
        <v>266557</v>
      </c>
      <c r="C413" s="10" t="s">
        <v>2164</v>
      </c>
      <c r="D413" s="10" t="s">
        <v>2165</v>
      </c>
      <c r="E413" s="10" t="s">
        <v>25</v>
      </c>
      <c r="F413" s="10" t="s">
        <v>408</v>
      </c>
      <c r="G413" s="10" t="s">
        <v>2166</v>
      </c>
      <c r="H413" s="10">
        <v>100</v>
      </c>
      <c r="I413" s="10" t="s">
        <v>29</v>
      </c>
      <c r="J413" s="10" t="s">
        <v>90</v>
      </c>
      <c r="K413" s="10" t="s">
        <v>721</v>
      </c>
      <c r="L413" s="9" t="s">
        <v>2167</v>
      </c>
      <c r="M413" s="10" t="s">
        <v>723</v>
      </c>
      <c r="N413" s="10" t="s">
        <v>723</v>
      </c>
      <c r="O413" s="10" t="s">
        <v>724</v>
      </c>
      <c r="P413" s="10" t="s">
        <v>723</v>
      </c>
      <c r="Q413" s="10" t="s">
        <v>112</v>
      </c>
      <c r="R413" s="10"/>
      <c r="S413" s="9" t="s">
        <v>113</v>
      </c>
      <c r="T413" s="8" t="s">
        <v>36</v>
      </c>
      <c r="U413" s="12">
        <v>24.15</v>
      </c>
    </row>
    <row r="414" ht="36" spans="1:21">
      <c r="A414" s="8">
        <v>411</v>
      </c>
      <c r="B414" s="9">
        <v>266569</v>
      </c>
      <c r="C414" s="10" t="s">
        <v>2168</v>
      </c>
      <c r="D414" s="10" t="s">
        <v>2165</v>
      </c>
      <c r="E414" s="10" t="s">
        <v>25</v>
      </c>
      <c r="F414" s="10" t="s">
        <v>408</v>
      </c>
      <c r="G414" s="10" t="s">
        <v>2166</v>
      </c>
      <c r="H414" s="10">
        <v>108</v>
      </c>
      <c r="I414" s="10" t="s">
        <v>29</v>
      </c>
      <c r="J414" s="10" t="s">
        <v>90</v>
      </c>
      <c r="K414" s="10" t="s">
        <v>721</v>
      </c>
      <c r="L414" s="9" t="s">
        <v>2167</v>
      </c>
      <c r="M414" s="10" t="s">
        <v>723</v>
      </c>
      <c r="N414" s="10" t="s">
        <v>723</v>
      </c>
      <c r="O414" s="10" t="s">
        <v>724</v>
      </c>
      <c r="P414" s="10" t="s">
        <v>723</v>
      </c>
      <c r="Q414" s="10" t="s">
        <v>112</v>
      </c>
      <c r="R414" s="10"/>
      <c r="S414" s="9" t="s">
        <v>113</v>
      </c>
      <c r="T414" s="13" t="s">
        <v>102</v>
      </c>
      <c r="U414" s="12"/>
    </row>
    <row r="415" ht="36" spans="1:21">
      <c r="A415" s="8">
        <v>412</v>
      </c>
      <c r="B415" s="9">
        <v>272772</v>
      </c>
      <c r="C415" s="10" t="s">
        <v>2169</v>
      </c>
      <c r="D415" s="10" t="s">
        <v>2170</v>
      </c>
      <c r="E415" s="10" t="s">
        <v>25</v>
      </c>
      <c r="F415" s="10" t="s">
        <v>2171</v>
      </c>
      <c r="G415" s="10" t="s">
        <v>2172</v>
      </c>
      <c r="H415" s="10">
        <v>1</v>
      </c>
      <c r="I415" s="10" t="s">
        <v>28</v>
      </c>
      <c r="J415" s="10" t="s">
        <v>29</v>
      </c>
      <c r="K415" s="10" t="s">
        <v>2173</v>
      </c>
      <c r="L415" s="9" t="s">
        <v>2174</v>
      </c>
      <c r="M415" s="10" t="s">
        <v>2175</v>
      </c>
      <c r="N415" s="10" t="s">
        <v>2175</v>
      </c>
      <c r="O415" s="14" t="s">
        <v>2176</v>
      </c>
      <c r="P415" s="10" t="s">
        <v>2175</v>
      </c>
      <c r="Q415" s="10" t="s">
        <v>112</v>
      </c>
      <c r="R415" s="10"/>
      <c r="S415" s="9" t="s">
        <v>113</v>
      </c>
      <c r="T415" s="8" t="s">
        <v>36</v>
      </c>
      <c r="U415" s="12">
        <v>54.16</v>
      </c>
    </row>
    <row r="416" ht="36" spans="1:21">
      <c r="A416" s="8">
        <v>413</v>
      </c>
      <c r="B416" s="9">
        <v>272856</v>
      </c>
      <c r="C416" s="10" t="s">
        <v>2177</v>
      </c>
      <c r="D416" s="10" t="s">
        <v>2178</v>
      </c>
      <c r="E416" s="10" t="s">
        <v>25</v>
      </c>
      <c r="F416" s="10" t="s">
        <v>2179</v>
      </c>
      <c r="G416" s="10" t="s">
        <v>2034</v>
      </c>
      <c r="H416" s="10">
        <v>7</v>
      </c>
      <c r="I416" s="10" t="s">
        <v>28</v>
      </c>
      <c r="J416" s="10" t="s">
        <v>90</v>
      </c>
      <c r="K416" s="10" t="s">
        <v>2180</v>
      </c>
      <c r="L416" s="9" t="s">
        <v>2181</v>
      </c>
      <c r="M416" s="10" t="s">
        <v>142</v>
      </c>
      <c r="N416" s="10" t="s">
        <v>142</v>
      </c>
      <c r="O416" s="14" t="s">
        <v>143</v>
      </c>
      <c r="P416" s="10" t="s">
        <v>142</v>
      </c>
      <c r="Q416" s="10" t="s">
        <v>47</v>
      </c>
      <c r="R416" s="10"/>
      <c r="S416" s="9" t="s">
        <v>35</v>
      </c>
      <c r="T416" s="8" t="s">
        <v>36</v>
      </c>
      <c r="U416" s="12">
        <v>18.95</v>
      </c>
    </row>
    <row r="417" ht="36" spans="1:21">
      <c r="A417" s="8">
        <v>414</v>
      </c>
      <c r="B417" s="9">
        <v>273008</v>
      </c>
      <c r="C417" s="10" t="s">
        <v>2182</v>
      </c>
      <c r="D417" s="10" t="s">
        <v>2178</v>
      </c>
      <c r="E417" s="10" t="s">
        <v>25</v>
      </c>
      <c r="F417" s="10" t="s">
        <v>283</v>
      </c>
      <c r="G417" s="10" t="s">
        <v>2034</v>
      </c>
      <c r="H417" s="10">
        <v>10</v>
      </c>
      <c r="I417" s="10" t="s">
        <v>28</v>
      </c>
      <c r="J417" s="10" t="s">
        <v>90</v>
      </c>
      <c r="K417" s="10" t="s">
        <v>2180</v>
      </c>
      <c r="L417" s="9" t="s">
        <v>2183</v>
      </c>
      <c r="M417" s="10" t="s">
        <v>2184</v>
      </c>
      <c r="N417" s="10" t="s">
        <v>2185</v>
      </c>
      <c r="O417" s="10" t="s">
        <v>2186</v>
      </c>
      <c r="P417" s="10" t="s">
        <v>2184</v>
      </c>
      <c r="Q417" s="10" t="s">
        <v>47</v>
      </c>
      <c r="R417" s="10"/>
      <c r="S417" s="9" t="s">
        <v>35</v>
      </c>
      <c r="T417" s="9" t="s">
        <v>223</v>
      </c>
      <c r="U417" s="12">
        <v>8.09</v>
      </c>
    </row>
    <row r="418" ht="36" spans="1:21">
      <c r="A418" s="8">
        <v>415</v>
      </c>
      <c r="B418" s="9">
        <v>273032</v>
      </c>
      <c r="C418" s="10" t="s">
        <v>2187</v>
      </c>
      <c r="D418" s="10" t="s">
        <v>2178</v>
      </c>
      <c r="E418" s="10" t="s">
        <v>25</v>
      </c>
      <c r="F418" s="10" t="s">
        <v>283</v>
      </c>
      <c r="G418" s="10" t="s">
        <v>2034</v>
      </c>
      <c r="H418" s="10">
        <v>32</v>
      </c>
      <c r="I418" s="10" t="s">
        <v>28</v>
      </c>
      <c r="J418" s="10" t="s">
        <v>90</v>
      </c>
      <c r="K418" s="10" t="s">
        <v>2188</v>
      </c>
      <c r="L418" s="9" t="s">
        <v>2189</v>
      </c>
      <c r="M418" s="10" t="s">
        <v>2190</v>
      </c>
      <c r="N418" s="10" t="s">
        <v>2190</v>
      </c>
      <c r="O418" s="10" t="s">
        <v>2191</v>
      </c>
      <c r="P418" s="10" t="s">
        <v>2190</v>
      </c>
      <c r="Q418" s="10" t="s">
        <v>47</v>
      </c>
      <c r="R418" s="10"/>
      <c r="S418" s="9" t="s">
        <v>35</v>
      </c>
      <c r="T418" s="9" t="s">
        <v>223</v>
      </c>
      <c r="U418" s="12">
        <v>32.57</v>
      </c>
    </row>
    <row r="419" ht="36" spans="1:21">
      <c r="A419" s="8">
        <v>416</v>
      </c>
      <c r="B419" s="9">
        <v>272710</v>
      </c>
      <c r="C419" s="10" t="s">
        <v>2192</v>
      </c>
      <c r="D419" s="10" t="s">
        <v>2193</v>
      </c>
      <c r="E419" s="10" t="s">
        <v>25</v>
      </c>
      <c r="F419" s="10" t="s">
        <v>77</v>
      </c>
      <c r="G419" s="10" t="s">
        <v>2194</v>
      </c>
      <c r="H419" s="10">
        <v>1</v>
      </c>
      <c r="I419" s="10" t="s">
        <v>160</v>
      </c>
      <c r="J419" s="10" t="s">
        <v>160</v>
      </c>
      <c r="K419" s="10" t="s">
        <v>270</v>
      </c>
      <c r="L419" s="9" t="s">
        <v>2195</v>
      </c>
      <c r="M419" s="10" t="s">
        <v>277</v>
      </c>
      <c r="N419" s="10" t="s">
        <v>277</v>
      </c>
      <c r="O419" s="10" t="s">
        <v>278</v>
      </c>
      <c r="P419" s="10" t="s">
        <v>279</v>
      </c>
      <c r="Q419" s="10" t="s">
        <v>34</v>
      </c>
      <c r="R419" s="10"/>
      <c r="S419" s="9" t="s">
        <v>35</v>
      </c>
      <c r="T419" s="8" t="s">
        <v>36</v>
      </c>
      <c r="U419" s="12">
        <v>7.88</v>
      </c>
    </row>
    <row r="420" ht="48" spans="1:21">
      <c r="A420" s="8">
        <v>417</v>
      </c>
      <c r="B420" s="9">
        <v>272885</v>
      </c>
      <c r="C420" s="10" t="s">
        <v>2196</v>
      </c>
      <c r="D420" s="10" t="s">
        <v>2197</v>
      </c>
      <c r="E420" s="10" t="s">
        <v>25</v>
      </c>
      <c r="F420" s="10" t="s">
        <v>53</v>
      </c>
      <c r="G420" s="10" t="s">
        <v>2198</v>
      </c>
      <c r="H420" s="10">
        <v>12</v>
      </c>
      <c r="I420" s="10" t="s">
        <v>28</v>
      </c>
      <c r="J420" s="10" t="s">
        <v>55</v>
      </c>
      <c r="K420" s="10" t="s">
        <v>1107</v>
      </c>
      <c r="L420" s="9" t="s">
        <v>2199</v>
      </c>
      <c r="M420" s="10" t="s">
        <v>1995</v>
      </c>
      <c r="N420" s="10" t="s">
        <v>1995</v>
      </c>
      <c r="O420" s="10" t="s">
        <v>1996</v>
      </c>
      <c r="P420" s="10" t="s">
        <v>1995</v>
      </c>
      <c r="Q420" s="10" t="s">
        <v>112</v>
      </c>
      <c r="R420" s="10"/>
      <c r="S420" s="9" t="s">
        <v>113</v>
      </c>
      <c r="T420" s="8" t="s">
        <v>36</v>
      </c>
      <c r="U420" s="12">
        <v>23.8</v>
      </c>
    </row>
    <row r="421" ht="36" spans="1:21">
      <c r="A421" s="8">
        <v>418</v>
      </c>
      <c r="B421" s="9">
        <v>273028</v>
      </c>
      <c r="C421" s="10" t="s">
        <v>2200</v>
      </c>
      <c r="D421" s="10" t="s">
        <v>2201</v>
      </c>
      <c r="E421" s="10" t="s">
        <v>25</v>
      </c>
      <c r="F421" s="10" t="s">
        <v>53</v>
      </c>
      <c r="G421" s="10" t="s">
        <v>2202</v>
      </c>
      <c r="H421" s="10">
        <v>9</v>
      </c>
      <c r="I421" s="10" t="s">
        <v>28</v>
      </c>
      <c r="J421" s="10" t="s">
        <v>55</v>
      </c>
      <c r="K421" s="10" t="s">
        <v>248</v>
      </c>
      <c r="L421" s="9" t="s">
        <v>2203</v>
      </c>
      <c r="M421" s="10" t="s">
        <v>399</v>
      </c>
      <c r="N421" s="10" t="s">
        <v>399</v>
      </c>
      <c r="O421" s="10" t="s">
        <v>400</v>
      </c>
      <c r="P421" s="10" t="s">
        <v>399</v>
      </c>
      <c r="Q421" s="10" t="s">
        <v>112</v>
      </c>
      <c r="R421" s="10"/>
      <c r="S421" s="9" t="s">
        <v>113</v>
      </c>
      <c r="T421" s="8" t="s">
        <v>36</v>
      </c>
      <c r="U421" s="12">
        <v>9.9</v>
      </c>
    </row>
    <row r="422" ht="36" spans="1:21">
      <c r="A422" s="8">
        <v>419</v>
      </c>
      <c r="B422" s="9">
        <v>273029</v>
      </c>
      <c r="C422" s="10" t="s">
        <v>2204</v>
      </c>
      <c r="D422" s="10" t="s">
        <v>2201</v>
      </c>
      <c r="E422" s="10" t="s">
        <v>25</v>
      </c>
      <c r="F422" s="10" t="s">
        <v>53</v>
      </c>
      <c r="G422" s="10" t="s">
        <v>2205</v>
      </c>
      <c r="H422" s="10">
        <v>15</v>
      </c>
      <c r="I422" s="10" t="s">
        <v>28</v>
      </c>
      <c r="J422" s="10" t="s">
        <v>55</v>
      </c>
      <c r="K422" s="10" t="s">
        <v>248</v>
      </c>
      <c r="L422" s="9" t="s">
        <v>2203</v>
      </c>
      <c r="M422" s="10" t="s">
        <v>399</v>
      </c>
      <c r="N422" s="10" t="s">
        <v>399</v>
      </c>
      <c r="O422" s="10" t="s">
        <v>400</v>
      </c>
      <c r="P422" s="10" t="s">
        <v>399</v>
      </c>
      <c r="Q422" s="10" t="s">
        <v>112</v>
      </c>
      <c r="R422" s="10"/>
      <c r="S422" s="9" t="s">
        <v>113</v>
      </c>
      <c r="T422" s="13" t="s">
        <v>102</v>
      </c>
      <c r="U422" s="12"/>
    </row>
    <row r="423" ht="36" spans="1:21">
      <c r="A423" s="8">
        <v>420</v>
      </c>
      <c r="B423" s="9">
        <v>272448</v>
      </c>
      <c r="C423" s="10" t="s">
        <v>2206</v>
      </c>
      <c r="D423" s="10" t="s">
        <v>2207</v>
      </c>
      <c r="E423" s="10" t="s">
        <v>25</v>
      </c>
      <c r="F423" s="10" t="s">
        <v>53</v>
      </c>
      <c r="G423" s="10" t="s">
        <v>974</v>
      </c>
      <c r="H423" s="10">
        <v>10</v>
      </c>
      <c r="I423" s="10" t="s">
        <v>28</v>
      </c>
      <c r="J423" s="10" t="s">
        <v>55</v>
      </c>
      <c r="K423" s="10" t="s">
        <v>2208</v>
      </c>
      <c r="L423" s="9" t="s">
        <v>2209</v>
      </c>
      <c r="M423" s="10" t="s">
        <v>237</v>
      </c>
      <c r="N423" s="10" t="s">
        <v>237</v>
      </c>
      <c r="O423" s="14" t="s">
        <v>238</v>
      </c>
      <c r="P423" s="10" t="s">
        <v>237</v>
      </c>
      <c r="Q423" s="10" t="s">
        <v>112</v>
      </c>
      <c r="R423" s="10"/>
      <c r="S423" s="9" t="s">
        <v>113</v>
      </c>
      <c r="T423" s="13" t="s">
        <v>102</v>
      </c>
      <c r="U423" s="12"/>
    </row>
    <row r="424" ht="36" spans="1:21">
      <c r="A424" s="8">
        <v>421</v>
      </c>
      <c r="B424" s="9">
        <v>272449</v>
      </c>
      <c r="C424" s="10" t="s">
        <v>2210</v>
      </c>
      <c r="D424" s="10" t="s">
        <v>2207</v>
      </c>
      <c r="E424" s="10" t="s">
        <v>25</v>
      </c>
      <c r="F424" s="10" t="s">
        <v>53</v>
      </c>
      <c r="G424" s="10" t="s">
        <v>974</v>
      </c>
      <c r="H424" s="10">
        <v>11</v>
      </c>
      <c r="I424" s="10" t="s">
        <v>28</v>
      </c>
      <c r="J424" s="10" t="s">
        <v>55</v>
      </c>
      <c r="K424" s="10" t="s">
        <v>2208</v>
      </c>
      <c r="L424" s="9" t="s">
        <v>2209</v>
      </c>
      <c r="M424" s="10" t="s">
        <v>237</v>
      </c>
      <c r="N424" s="10" t="s">
        <v>237</v>
      </c>
      <c r="O424" s="14" t="s">
        <v>238</v>
      </c>
      <c r="P424" s="10" t="s">
        <v>237</v>
      </c>
      <c r="Q424" s="10" t="s">
        <v>112</v>
      </c>
      <c r="R424" s="10"/>
      <c r="S424" s="9" t="s">
        <v>113</v>
      </c>
      <c r="T424" s="13" t="s">
        <v>102</v>
      </c>
      <c r="U424" s="12"/>
    </row>
    <row r="425" ht="36" spans="1:21">
      <c r="A425" s="8">
        <v>422</v>
      </c>
      <c r="B425" s="9">
        <v>272451</v>
      </c>
      <c r="C425" s="10" t="s">
        <v>2211</v>
      </c>
      <c r="D425" s="10" t="s">
        <v>2207</v>
      </c>
      <c r="E425" s="10" t="s">
        <v>25</v>
      </c>
      <c r="F425" s="10" t="s">
        <v>53</v>
      </c>
      <c r="G425" s="10" t="s">
        <v>2212</v>
      </c>
      <c r="H425" s="10">
        <v>14</v>
      </c>
      <c r="I425" s="10" t="s">
        <v>28</v>
      </c>
      <c r="J425" s="10" t="s">
        <v>55</v>
      </c>
      <c r="K425" s="10" t="s">
        <v>2208</v>
      </c>
      <c r="L425" s="9" t="s">
        <v>2209</v>
      </c>
      <c r="M425" s="10" t="s">
        <v>237</v>
      </c>
      <c r="N425" s="10" t="s">
        <v>237</v>
      </c>
      <c r="O425" s="14" t="s">
        <v>238</v>
      </c>
      <c r="P425" s="10" t="s">
        <v>237</v>
      </c>
      <c r="Q425" s="10" t="s">
        <v>112</v>
      </c>
      <c r="R425" s="10"/>
      <c r="S425" s="9" t="s">
        <v>113</v>
      </c>
      <c r="T425" s="13" t="s">
        <v>102</v>
      </c>
      <c r="U425" s="12"/>
    </row>
    <row r="426" ht="36" spans="1:21">
      <c r="A426" s="8">
        <v>423</v>
      </c>
      <c r="B426" s="9">
        <v>272714</v>
      </c>
      <c r="C426" s="10" t="s">
        <v>2213</v>
      </c>
      <c r="D426" s="10" t="s">
        <v>2214</v>
      </c>
      <c r="E426" s="10" t="s">
        <v>25</v>
      </c>
      <c r="F426" s="10" t="s">
        <v>158</v>
      </c>
      <c r="G426" s="10" t="s">
        <v>485</v>
      </c>
      <c r="H426" s="10">
        <v>6</v>
      </c>
      <c r="I426" s="10" t="s">
        <v>28</v>
      </c>
      <c r="J426" s="10" t="s">
        <v>160</v>
      </c>
      <c r="K426" s="10" t="s">
        <v>242</v>
      </c>
      <c r="L426" s="9" t="s">
        <v>2215</v>
      </c>
      <c r="M426" s="10" t="s">
        <v>2216</v>
      </c>
      <c r="N426" s="10" t="s">
        <v>2216</v>
      </c>
      <c r="O426" s="10" t="s">
        <v>2217</v>
      </c>
      <c r="P426" s="10" t="s">
        <v>2216</v>
      </c>
      <c r="Q426" s="10" t="s">
        <v>112</v>
      </c>
      <c r="R426" s="10"/>
      <c r="S426" s="9" t="s">
        <v>113</v>
      </c>
      <c r="T426" s="13" t="s">
        <v>102</v>
      </c>
      <c r="U426" s="12"/>
    </row>
    <row r="427" ht="48" spans="1:21">
      <c r="A427" s="8">
        <v>424</v>
      </c>
      <c r="B427" s="9">
        <v>272901</v>
      </c>
      <c r="C427" s="10" t="s">
        <v>2218</v>
      </c>
      <c r="D427" s="10" t="s">
        <v>2214</v>
      </c>
      <c r="E427" s="10" t="s">
        <v>25</v>
      </c>
      <c r="F427" s="10" t="s">
        <v>158</v>
      </c>
      <c r="G427" s="10" t="s">
        <v>1877</v>
      </c>
      <c r="H427" s="10">
        <v>10</v>
      </c>
      <c r="I427" s="10" t="s">
        <v>28</v>
      </c>
      <c r="J427" s="10" t="s">
        <v>160</v>
      </c>
      <c r="K427" s="10" t="s">
        <v>2219</v>
      </c>
      <c r="L427" s="9" t="s">
        <v>2220</v>
      </c>
      <c r="M427" s="10" t="s">
        <v>2221</v>
      </c>
      <c r="N427" s="10" t="s">
        <v>2221</v>
      </c>
      <c r="O427" s="10" t="s">
        <v>2222</v>
      </c>
      <c r="P427" s="10" t="s">
        <v>2221</v>
      </c>
      <c r="Q427" s="10" t="s">
        <v>112</v>
      </c>
      <c r="R427" s="10"/>
      <c r="S427" s="9" t="s">
        <v>113</v>
      </c>
      <c r="T427" s="13" t="s">
        <v>102</v>
      </c>
      <c r="U427" s="12"/>
    </row>
    <row r="428" ht="36" spans="1:21">
      <c r="A428" s="8">
        <v>425</v>
      </c>
      <c r="B428" s="9">
        <v>273023</v>
      </c>
      <c r="C428" s="10" t="s">
        <v>2223</v>
      </c>
      <c r="D428" s="10" t="s">
        <v>2224</v>
      </c>
      <c r="E428" s="10" t="s">
        <v>25</v>
      </c>
      <c r="F428" s="10" t="s">
        <v>53</v>
      </c>
      <c r="G428" s="10" t="s">
        <v>2225</v>
      </c>
      <c r="H428" s="10">
        <v>9</v>
      </c>
      <c r="I428" s="10" t="s">
        <v>28</v>
      </c>
      <c r="J428" s="10" t="s">
        <v>55</v>
      </c>
      <c r="K428" s="10" t="s">
        <v>248</v>
      </c>
      <c r="L428" s="9" t="s">
        <v>2226</v>
      </c>
      <c r="M428" s="10" t="s">
        <v>399</v>
      </c>
      <c r="N428" s="10" t="s">
        <v>399</v>
      </c>
      <c r="O428" s="10" t="s">
        <v>400</v>
      </c>
      <c r="P428" s="10" t="s">
        <v>399</v>
      </c>
      <c r="Q428" s="10" t="s">
        <v>112</v>
      </c>
      <c r="R428" s="10"/>
      <c r="S428" s="9" t="s">
        <v>113</v>
      </c>
      <c r="T428" s="13" t="s">
        <v>102</v>
      </c>
      <c r="U428" s="12"/>
    </row>
    <row r="429" ht="36" spans="1:21">
      <c r="A429" s="8">
        <v>426</v>
      </c>
      <c r="B429" s="9">
        <v>268812</v>
      </c>
      <c r="C429" s="10" t="s">
        <v>2227</v>
      </c>
      <c r="D429" s="10" t="s">
        <v>2228</v>
      </c>
      <c r="E429" s="10" t="s">
        <v>25</v>
      </c>
      <c r="F429" s="10" t="s">
        <v>779</v>
      </c>
      <c r="G429" s="10" t="s">
        <v>2229</v>
      </c>
      <c r="H429" s="10">
        <v>10</v>
      </c>
      <c r="I429" s="10" t="s">
        <v>28</v>
      </c>
      <c r="J429" s="10" t="s">
        <v>55</v>
      </c>
      <c r="K429" s="10" t="s">
        <v>2230</v>
      </c>
      <c r="L429" s="9" t="s">
        <v>2231</v>
      </c>
      <c r="M429" s="10" t="s">
        <v>2232</v>
      </c>
      <c r="N429" s="10" t="s">
        <v>2232</v>
      </c>
      <c r="O429" s="10" t="s">
        <v>2233</v>
      </c>
      <c r="P429" s="10" t="s">
        <v>2232</v>
      </c>
      <c r="Q429" s="10" t="s">
        <v>112</v>
      </c>
      <c r="R429" s="10"/>
      <c r="S429" s="9" t="s">
        <v>113</v>
      </c>
      <c r="T429" s="8" t="s">
        <v>36</v>
      </c>
      <c r="U429" s="12">
        <v>58</v>
      </c>
    </row>
    <row r="430" ht="36" spans="1:21">
      <c r="A430" s="8">
        <v>427</v>
      </c>
      <c r="B430" s="9">
        <v>272915</v>
      </c>
      <c r="C430" s="10" t="s">
        <v>2234</v>
      </c>
      <c r="D430" s="10" t="s">
        <v>2235</v>
      </c>
      <c r="E430" s="10" t="s">
        <v>25</v>
      </c>
      <c r="F430" s="10" t="s">
        <v>158</v>
      </c>
      <c r="G430" s="10" t="s">
        <v>485</v>
      </c>
      <c r="H430" s="10">
        <v>6</v>
      </c>
      <c r="I430" s="10" t="s">
        <v>28</v>
      </c>
      <c r="J430" s="10" t="s">
        <v>160</v>
      </c>
      <c r="K430" s="10" t="s">
        <v>517</v>
      </c>
      <c r="L430" s="9" t="s">
        <v>2236</v>
      </c>
      <c r="M430" s="10" t="s">
        <v>2237</v>
      </c>
      <c r="N430" s="10" t="s">
        <v>2237</v>
      </c>
      <c r="O430" s="10" t="s">
        <v>2238</v>
      </c>
      <c r="P430" s="10" t="s">
        <v>2237</v>
      </c>
      <c r="Q430" s="10" t="s">
        <v>112</v>
      </c>
      <c r="R430" s="10"/>
      <c r="S430" s="9" t="s">
        <v>113</v>
      </c>
      <c r="T430" s="8" t="s">
        <v>36</v>
      </c>
      <c r="U430" s="12">
        <v>59.8</v>
      </c>
    </row>
    <row r="431" ht="36" spans="1:21">
      <c r="A431" s="8">
        <v>428</v>
      </c>
      <c r="B431" s="9">
        <v>272896</v>
      </c>
      <c r="C431" s="10" t="s">
        <v>2239</v>
      </c>
      <c r="D431" s="10" t="s">
        <v>2240</v>
      </c>
      <c r="E431" s="10" t="s">
        <v>25</v>
      </c>
      <c r="F431" s="10" t="s">
        <v>53</v>
      </c>
      <c r="G431" s="10" t="s">
        <v>2241</v>
      </c>
      <c r="H431" s="10">
        <v>9</v>
      </c>
      <c r="I431" s="10" t="s">
        <v>28</v>
      </c>
      <c r="J431" s="10" t="s">
        <v>55</v>
      </c>
      <c r="K431" s="10" t="s">
        <v>2242</v>
      </c>
      <c r="L431" s="9" t="s">
        <v>2243</v>
      </c>
      <c r="M431" s="10" t="s">
        <v>2244</v>
      </c>
      <c r="N431" s="10" t="s">
        <v>2244</v>
      </c>
      <c r="O431" s="10" t="s">
        <v>2245</v>
      </c>
      <c r="P431" s="10" t="s">
        <v>2244</v>
      </c>
      <c r="Q431" s="10" t="s">
        <v>112</v>
      </c>
      <c r="R431" s="10"/>
      <c r="S431" s="9" t="s">
        <v>113</v>
      </c>
      <c r="T431" s="8" t="s">
        <v>36</v>
      </c>
      <c r="U431" s="12">
        <v>27</v>
      </c>
    </row>
    <row r="432" ht="36" spans="1:21">
      <c r="A432" s="8">
        <v>429</v>
      </c>
      <c r="B432" s="9">
        <v>272897</v>
      </c>
      <c r="C432" s="10" t="s">
        <v>2246</v>
      </c>
      <c r="D432" s="10" t="s">
        <v>2240</v>
      </c>
      <c r="E432" s="10" t="s">
        <v>25</v>
      </c>
      <c r="F432" s="10" t="s">
        <v>53</v>
      </c>
      <c r="G432" s="10" t="s">
        <v>2241</v>
      </c>
      <c r="H432" s="10">
        <v>12</v>
      </c>
      <c r="I432" s="10" t="s">
        <v>28</v>
      </c>
      <c r="J432" s="10" t="s">
        <v>55</v>
      </c>
      <c r="K432" s="10" t="s">
        <v>2242</v>
      </c>
      <c r="L432" s="9" t="s">
        <v>2243</v>
      </c>
      <c r="M432" s="10" t="s">
        <v>2244</v>
      </c>
      <c r="N432" s="10" t="s">
        <v>2244</v>
      </c>
      <c r="O432" s="10" t="s">
        <v>2245</v>
      </c>
      <c r="P432" s="10" t="s">
        <v>2244</v>
      </c>
      <c r="Q432" s="10" t="s">
        <v>112</v>
      </c>
      <c r="R432" s="10"/>
      <c r="S432" s="9" t="s">
        <v>113</v>
      </c>
      <c r="T432" s="13" t="s">
        <v>102</v>
      </c>
      <c r="U432" s="12"/>
    </row>
    <row r="433" ht="36" spans="1:21">
      <c r="A433" s="8">
        <v>430</v>
      </c>
      <c r="B433" s="9">
        <v>271399</v>
      </c>
      <c r="C433" s="10" t="s">
        <v>2247</v>
      </c>
      <c r="D433" s="10" t="s">
        <v>2248</v>
      </c>
      <c r="E433" s="10" t="s">
        <v>25</v>
      </c>
      <c r="F433" s="10" t="s">
        <v>470</v>
      </c>
      <c r="G433" s="10" t="s">
        <v>471</v>
      </c>
      <c r="H433" s="10">
        <v>10</v>
      </c>
      <c r="I433" s="10" t="s">
        <v>28</v>
      </c>
      <c r="J433" s="10" t="s">
        <v>107</v>
      </c>
      <c r="K433" s="10" t="s">
        <v>2249</v>
      </c>
      <c r="L433" s="9" t="s">
        <v>2250</v>
      </c>
      <c r="M433" s="10" t="s">
        <v>988</v>
      </c>
      <c r="N433" s="10" t="s">
        <v>988</v>
      </c>
      <c r="O433" s="10" t="s">
        <v>989</v>
      </c>
      <c r="P433" s="10" t="s">
        <v>988</v>
      </c>
      <c r="Q433" s="10" t="s">
        <v>112</v>
      </c>
      <c r="R433" s="10"/>
      <c r="S433" s="9" t="s">
        <v>113</v>
      </c>
      <c r="T433" s="8" t="s">
        <v>36</v>
      </c>
      <c r="U433" s="12">
        <v>68.7</v>
      </c>
    </row>
    <row r="434" ht="36" spans="1:21">
      <c r="A434" s="8">
        <v>431</v>
      </c>
      <c r="B434" s="9">
        <v>272874</v>
      </c>
      <c r="C434" s="10" t="s">
        <v>2251</v>
      </c>
      <c r="D434" s="10" t="s">
        <v>2248</v>
      </c>
      <c r="E434" s="10" t="s">
        <v>25</v>
      </c>
      <c r="F434" s="10" t="s">
        <v>470</v>
      </c>
      <c r="G434" s="10" t="s">
        <v>471</v>
      </c>
      <c r="H434" s="10">
        <v>10</v>
      </c>
      <c r="I434" s="10" t="s">
        <v>28</v>
      </c>
      <c r="J434" s="10" t="s">
        <v>107</v>
      </c>
      <c r="K434" s="10" t="s">
        <v>982</v>
      </c>
      <c r="L434" s="9" t="s">
        <v>2252</v>
      </c>
      <c r="M434" s="10" t="s">
        <v>250</v>
      </c>
      <c r="N434" s="10" t="s">
        <v>964</v>
      </c>
      <c r="O434" s="10" t="s">
        <v>965</v>
      </c>
      <c r="P434" s="10" t="s">
        <v>964</v>
      </c>
      <c r="Q434" s="10" t="s">
        <v>112</v>
      </c>
      <c r="R434" s="10"/>
      <c r="S434" s="9" t="s">
        <v>113</v>
      </c>
      <c r="T434" s="8" t="s">
        <v>36</v>
      </c>
      <c r="U434" s="12">
        <v>48</v>
      </c>
    </row>
    <row r="435" ht="36" spans="1:21">
      <c r="A435" s="8">
        <v>432</v>
      </c>
      <c r="B435" s="9">
        <v>272263</v>
      </c>
      <c r="C435" s="10" t="s">
        <v>2253</v>
      </c>
      <c r="D435" s="10" t="s">
        <v>2254</v>
      </c>
      <c r="E435" s="10" t="s">
        <v>25</v>
      </c>
      <c r="F435" s="10" t="s">
        <v>53</v>
      </c>
      <c r="G435" s="10" t="s">
        <v>2225</v>
      </c>
      <c r="H435" s="10">
        <v>10</v>
      </c>
      <c r="I435" s="10" t="s">
        <v>28</v>
      </c>
      <c r="J435" s="10" t="s">
        <v>55</v>
      </c>
      <c r="K435" s="10" t="s">
        <v>2255</v>
      </c>
      <c r="L435" s="9" t="s">
        <v>2256</v>
      </c>
      <c r="M435" s="10" t="s">
        <v>1147</v>
      </c>
      <c r="N435" s="10" t="s">
        <v>1147</v>
      </c>
      <c r="O435" s="10" t="s">
        <v>1148</v>
      </c>
      <c r="P435" s="10" t="s">
        <v>1147</v>
      </c>
      <c r="Q435" s="10" t="s">
        <v>112</v>
      </c>
      <c r="R435" s="10"/>
      <c r="S435" s="9" t="s">
        <v>113</v>
      </c>
      <c r="T435" s="13" t="s">
        <v>102</v>
      </c>
      <c r="U435" s="12"/>
    </row>
    <row r="436" ht="36" spans="1:21">
      <c r="A436" s="8">
        <v>433</v>
      </c>
      <c r="B436" s="9">
        <v>273066</v>
      </c>
      <c r="C436" s="10" t="s">
        <v>2257</v>
      </c>
      <c r="D436" s="10" t="s">
        <v>2258</v>
      </c>
      <c r="E436" s="10" t="s">
        <v>25</v>
      </c>
      <c r="F436" s="10" t="s">
        <v>126</v>
      </c>
      <c r="G436" s="10" t="s">
        <v>2259</v>
      </c>
      <c r="H436" s="10">
        <v>7</v>
      </c>
      <c r="I436" s="10" t="s">
        <v>28</v>
      </c>
      <c r="J436" s="10" t="s">
        <v>90</v>
      </c>
      <c r="K436" s="10" t="s">
        <v>2260</v>
      </c>
      <c r="L436" s="9" t="s">
        <v>2261</v>
      </c>
      <c r="M436" s="10" t="s">
        <v>2262</v>
      </c>
      <c r="N436" s="10" t="s">
        <v>2262</v>
      </c>
      <c r="O436" s="14" t="s">
        <v>2263</v>
      </c>
      <c r="P436" s="10" t="s">
        <v>2262</v>
      </c>
      <c r="Q436" s="10" t="s">
        <v>47</v>
      </c>
      <c r="R436" s="10"/>
      <c r="S436" s="9" t="s">
        <v>35</v>
      </c>
      <c r="T436" s="8" t="s">
        <v>36</v>
      </c>
      <c r="U436" s="12">
        <v>8.8</v>
      </c>
    </row>
    <row r="437" ht="36" spans="1:21">
      <c r="A437" s="8">
        <v>434</v>
      </c>
      <c r="B437" s="9">
        <v>273067</v>
      </c>
      <c r="C437" s="10" t="s">
        <v>2264</v>
      </c>
      <c r="D437" s="10" t="s">
        <v>2258</v>
      </c>
      <c r="E437" s="10" t="s">
        <v>25</v>
      </c>
      <c r="F437" s="10" t="s">
        <v>126</v>
      </c>
      <c r="G437" s="10" t="s">
        <v>2259</v>
      </c>
      <c r="H437" s="10">
        <v>28</v>
      </c>
      <c r="I437" s="10" t="s">
        <v>28</v>
      </c>
      <c r="J437" s="10" t="s">
        <v>90</v>
      </c>
      <c r="K437" s="10" t="s">
        <v>2260</v>
      </c>
      <c r="L437" s="9" t="s">
        <v>2261</v>
      </c>
      <c r="M437" s="10" t="s">
        <v>2262</v>
      </c>
      <c r="N437" s="10" t="s">
        <v>2262</v>
      </c>
      <c r="O437" s="14" t="s">
        <v>2263</v>
      </c>
      <c r="P437" s="10" t="s">
        <v>2262</v>
      </c>
      <c r="Q437" s="10" t="s">
        <v>47</v>
      </c>
      <c r="R437" s="10"/>
      <c r="S437" s="9" t="s">
        <v>35</v>
      </c>
      <c r="T437" s="8" t="s">
        <v>36</v>
      </c>
      <c r="U437" s="12">
        <v>33.46</v>
      </c>
    </row>
    <row r="438" ht="36" spans="1:21">
      <c r="A438" s="8">
        <v>435</v>
      </c>
      <c r="B438" s="9">
        <v>272682</v>
      </c>
      <c r="C438" s="10" t="s">
        <v>2265</v>
      </c>
      <c r="D438" s="10" t="s">
        <v>2266</v>
      </c>
      <c r="E438" s="10" t="s">
        <v>25</v>
      </c>
      <c r="F438" s="10" t="s">
        <v>64</v>
      </c>
      <c r="G438" s="10" t="s">
        <v>1144</v>
      </c>
      <c r="H438" s="10">
        <v>12</v>
      </c>
      <c r="I438" s="10" t="s">
        <v>28</v>
      </c>
      <c r="J438" s="10" t="s">
        <v>66</v>
      </c>
      <c r="K438" s="10" t="s">
        <v>701</v>
      </c>
      <c r="L438" s="9" t="s">
        <v>2267</v>
      </c>
      <c r="M438" s="10" t="s">
        <v>251</v>
      </c>
      <c r="N438" s="10" t="s">
        <v>251</v>
      </c>
      <c r="O438" s="10" t="s">
        <v>252</v>
      </c>
      <c r="P438" s="10" t="s">
        <v>251</v>
      </c>
      <c r="Q438" s="10" t="s">
        <v>112</v>
      </c>
      <c r="R438" s="10"/>
      <c r="S438" s="9" t="s">
        <v>113</v>
      </c>
      <c r="T438" s="8" t="s">
        <v>36</v>
      </c>
      <c r="U438" s="12">
        <v>94.8</v>
      </c>
    </row>
    <row r="439" ht="36" spans="1:21">
      <c r="A439" s="8">
        <v>436</v>
      </c>
      <c r="B439" s="9">
        <v>272887</v>
      </c>
      <c r="C439" s="10" t="s">
        <v>2268</v>
      </c>
      <c r="D439" s="10" t="s">
        <v>2269</v>
      </c>
      <c r="E439" s="10" t="s">
        <v>25</v>
      </c>
      <c r="F439" s="10" t="s">
        <v>64</v>
      </c>
      <c r="G439" s="10" t="s">
        <v>893</v>
      </c>
      <c r="H439" s="10">
        <v>24</v>
      </c>
      <c r="I439" s="10" t="s">
        <v>28</v>
      </c>
      <c r="J439" s="10" t="s">
        <v>66</v>
      </c>
      <c r="K439" s="10" t="s">
        <v>701</v>
      </c>
      <c r="L439" s="9" t="s">
        <v>2270</v>
      </c>
      <c r="M439" s="10" t="s">
        <v>988</v>
      </c>
      <c r="N439" s="10" t="s">
        <v>988</v>
      </c>
      <c r="O439" s="10" t="s">
        <v>989</v>
      </c>
      <c r="P439" s="10" t="s">
        <v>988</v>
      </c>
      <c r="Q439" s="10" t="s">
        <v>112</v>
      </c>
      <c r="R439" s="10"/>
      <c r="S439" s="9" t="s">
        <v>113</v>
      </c>
      <c r="T439" s="8" t="s">
        <v>36</v>
      </c>
      <c r="U439" s="12">
        <v>78.6</v>
      </c>
    </row>
    <row r="440" ht="36" spans="1:21">
      <c r="A440" s="8">
        <v>437</v>
      </c>
      <c r="B440" s="9">
        <v>272933</v>
      </c>
      <c r="C440" s="10" t="s">
        <v>2271</v>
      </c>
      <c r="D440" s="10" t="s">
        <v>2269</v>
      </c>
      <c r="E440" s="10" t="s">
        <v>25</v>
      </c>
      <c r="F440" s="10" t="s">
        <v>64</v>
      </c>
      <c r="G440" s="10" t="s">
        <v>893</v>
      </c>
      <c r="H440" s="10">
        <v>24</v>
      </c>
      <c r="I440" s="10" t="s">
        <v>28</v>
      </c>
      <c r="J440" s="10" t="s">
        <v>66</v>
      </c>
      <c r="K440" s="10" t="s">
        <v>982</v>
      </c>
      <c r="L440" s="9" t="s">
        <v>2272</v>
      </c>
      <c r="M440" s="10" t="s">
        <v>250</v>
      </c>
      <c r="N440" s="10" t="s">
        <v>964</v>
      </c>
      <c r="O440" s="10" t="s">
        <v>965</v>
      </c>
      <c r="P440" s="10" t="s">
        <v>964</v>
      </c>
      <c r="Q440" s="10" t="s">
        <v>112</v>
      </c>
      <c r="R440" s="10"/>
      <c r="S440" s="9" t="s">
        <v>113</v>
      </c>
      <c r="T440" s="8" t="s">
        <v>36</v>
      </c>
      <c r="U440" s="12">
        <v>49</v>
      </c>
    </row>
    <row r="441" ht="36" spans="1:21">
      <c r="A441" s="8">
        <v>438</v>
      </c>
      <c r="B441" s="9">
        <v>272934</v>
      </c>
      <c r="C441" s="10" t="s">
        <v>2273</v>
      </c>
      <c r="D441" s="10" t="s">
        <v>2269</v>
      </c>
      <c r="E441" s="10" t="s">
        <v>25</v>
      </c>
      <c r="F441" s="10" t="s">
        <v>64</v>
      </c>
      <c r="G441" s="10" t="s">
        <v>893</v>
      </c>
      <c r="H441" s="10">
        <v>48</v>
      </c>
      <c r="I441" s="10" t="s">
        <v>28</v>
      </c>
      <c r="J441" s="10" t="s">
        <v>66</v>
      </c>
      <c r="K441" s="10" t="s">
        <v>982</v>
      </c>
      <c r="L441" s="9" t="s">
        <v>2272</v>
      </c>
      <c r="M441" s="10" t="s">
        <v>250</v>
      </c>
      <c r="N441" s="10" t="s">
        <v>964</v>
      </c>
      <c r="O441" s="10" t="s">
        <v>965</v>
      </c>
      <c r="P441" s="10" t="s">
        <v>964</v>
      </c>
      <c r="Q441" s="10" t="s">
        <v>112</v>
      </c>
      <c r="R441" s="10"/>
      <c r="S441" s="9" t="s">
        <v>113</v>
      </c>
      <c r="T441" s="8" t="s">
        <v>36</v>
      </c>
      <c r="U441" s="12">
        <v>95.55</v>
      </c>
    </row>
    <row r="442" ht="36" spans="1:21">
      <c r="A442" s="8">
        <v>439</v>
      </c>
      <c r="B442" s="9">
        <v>272581</v>
      </c>
      <c r="C442" s="10" t="s">
        <v>2274</v>
      </c>
      <c r="D442" s="10" t="s">
        <v>2275</v>
      </c>
      <c r="E442" s="10" t="s">
        <v>25</v>
      </c>
      <c r="F442" s="10" t="s">
        <v>64</v>
      </c>
      <c r="G442" s="10" t="s">
        <v>1144</v>
      </c>
      <c r="H442" s="10">
        <v>24</v>
      </c>
      <c r="I442" s="10" t="s">
        <v>28</v>
      </c>
      <c r="J442" s="10" t="s">
        <v>66</v>
      </c>
      <c r="K442" s="10" t="s">
        <v>108</v>
      </c>
      <c r="L442" s="9" t="s">
        <v>2276</v>
      </c>
      <c r="M442" s="10" t="s">
        <v>250</v>
      </c>
      <c r="N442" s="10" t="s">
        <v>2277</v>
      </c>
      <c r="O442" s="10" t="s">
        <v>2278</v>
      </c>
      <c r="P442" s="10" t="s">
        <v>2277</v>
      </c>
      <c r="Q442" s="10" t="s">
        <v>112</v>
      </c>
      <c r="R442" s="10"/>
      <c r="S442" s="9" t="s">
        <v>113</v>
      </c>
      <c r="T442" s="8" t="s">
        <v>36</v>
      </c>
      <c r="U442" s="12">
        <v>168</v>
      </c>
    </row>
    <row r="443" ht="36" spans="1:21">
      <c r="A443" s="8">
        <v>440</v>
      </c>
      <c r="B443" s="9">
        <v>272192</v>
      </c>
      <c r="C443" s="10" t="s">
        <v>2279</v>
      </c>
      <c r="D443" s="10" t="s">
        <v>2280</v>
      </c>
      <c r="E443" s="10" t="s">
        <v>25</v>
      </c>
      <c r="F443" s="10" t="s">
        <v>64</v>
      </c>
      <c r="G443" s="10" t="s">
        <v>2281</v>
      </c>
      <c r="H443" s="10">
        <v>60</v>
      </c>
      <c r="I443" s="10" t="s">
        <v>28</v>
      </c>
      <c r="J443" s="10" t="s">
        <v>66</v>
      </c>
      <c r="K443" s="10" t="s">
        <v>2282</v>
      </c>
      <c r="L443" s="9" t="s">
        <v>2283</v>
      </c>
      <c r="M443" s="10" t="s">
        <v>2284</v>
      </c>
      <c r="N443" s="10" t="s">
        <v>2284</v>
      </c>
      <c r="O443" s="10" t="s">
        <v>2285</v>
      </c>
      <c r="P443" s="10" t="s">
        <v>2284</v>
      </c>
      <c r="Q443" s="10" t="s">
        <v>112</v>
      </c>
      <c r="R443" s="10"/>
      <c r="S443" s="9" t="s">
        <v>113</v>
      </c>
      <c r="T443" s="8" t="s">
        <v>36</v>
      </c>
      <c r="U443" s="12">
        <v>45.25</v>
      </c>
    </row>
    <row r="444" ht="36" spans="1:21">
      <c r="A444" s="8">
        <v>441</v>
      </c>
      <c r="B444" s="9">
        <v>272444</v>
      </c>
      <c r="C444" s="10" t="s">
        <v>2286</v>
      </c>
      <c r="D444" s="10" t="s">
        <v>2287</v>
      </c>
      <c r="E444" s="10" t="s">
        <v>25</v>
      </c>
      <c r="F444" s="10" t="s">
        <v>403</v>
      </c>
      <c r="G444" s="10" t="s">
        <v>2288</v>
      </c>
      <c r="H444" s="10">
        <v>1</v>
      </c>
      <c r="I444" s="10" t="s">
        <v>28</v>
      </c>
      <c r="J444" s="10" t="s">
        <v>29</v>
      </c>
      <c r="K444" s="10" t="s">
        <v>330</v>
      </c>
      <c r="L444" s="9" t="s">
        <v>2289</v>
      </c>
      <c r="M444" s="10" t="s">
        <v>237</v>
      </c>
      <c r="N444" s="10" t="s">
        <v>237</v>
      </c>
      <c r="O444" s="14" t="s">
        <v>238</v>
      </c>
      <c r="P444" s="10" t="s">
        <v>237</v>
      </c>
      <c r="Q444" s="10" t="s">
        <v>112</v>
      </c>
      <c r="R444" s="10"/>
      <c r="S444" s="9" t="s">
        <v>113</v>
      </c>
      <c r="T444" s="13" t="s">
        <v>102</v>
      </c>
      <c r="U444" s="12"/>
    </row>
    <row r="445" ht="36" spans="1:21">
      <c r="A445" s="8">
        <v>442</v>
      </c>
      <c r="B445" s="9">
        <v>272824</v>
      </c>
      <c r="C445" s="10" t="s">
        <v>2290</v>
      </c>
      <c r="D445" s="10" t="s">
        <v>2287</v>
      </c>
      <c r="E445" s="10" t="s">
        <v>25</v>
      </c>
      <c r="F445" s="10" t="s">
        <v>403</v>
      </c>
      <c r="G445" s="10" t="s">
        <v>2291</v>
      </c>
      <c r="H445" s="10">
        <v>3</v>
      </c>
      <c r="I445" s="10" t="s">
        <v>28</v>
      </c>
      <c r="J445" s="10" t="s">
        <v>29</v>
      </c>
      <c r="K445" s="10" t="s">
        <v>330</v>
      </c>
      <c r="L445" s="9" t="s">
        <v>2292</v>
      </c>
      <c r="M445" s="10" t="s">
        <v>250</v>
      </c>
      <c r="N445" s="10" t="s">
        <v>2293</v>
      </c>
      <c r="O445" s="10" t="s">
        <v>2294</v>
      </c>
      <c r="P445" s="10" t="s">
        <v>2293</v>
      </c>
      <c r="Q445" s="10" t="s">
        <v>112</v>
      </c>
      <c r="R445" s="10"/>
      <c r="S445" s="9" t="s">
        <v>113</v>
      </c>
      <c r="T445" s="8" t="s">
        <v>36</v>
      </c>
      <c r="U445" s="12">
        <v>30</v>
      </c>
    </row>
    <row r="446" ht="36" spans="1:21">
      <c r="A446" s="8">
        <v>443</v>
      </c>
      <c r="B446" s="9">
        <v>263742</v>
      </c>
      <c r="C446" s="10" t="s">
        <v>2295</v>
      </c>
      <c r="D446" s="10" t="s">
        <v>2296</v>
      </c>
      <c r="E446" s="10"/>
      <c r="F446" s="10" t="s">
        <v>2297</v>
      </c>
      <c r="G446" s="10" t="s">
        <v>2298</v>
      </c>
      <c r="H446" s="10">
        <v>420</v>
      </c>
      <c r="I446" s="10" t="s">
        <v>29</v>
      </c>
      <c r="J446" s="10" t="s">
        <v>107</v>
      </c>
      <c r="K446" s="10" t="s">
        <v>218</v>
      </c>
      <c r="L446" s="9" t="s">
        <v>2299</v>
      </c>
      <c r="M446" s="10" t="s">
        <v>2300</v>
      </c>
      <c r="N446" s="10" t="s">
        <v>2300</v>
      </c>
      <c r="O446" s="10" t="s">
        <v>2301</v>
      </c>
      <c r="P446" s="10" t="s">
        <v>2300</v>
      </c>
      <c r="Q446" s="10" t="s">
        <v>490</v>
      </c>
      <c r="R446" s="10"/>
      <c r="S446" s="9" t="s">
        <v>113</v>
      </c>
      <c r="T446" s="8" t="s">
        <v>36</v>
      </c>
      <c r="U446" s="12">
        <v>55.07</v>
      </c>
    </row>
    <row r="447" ht="36" spans="1:21">
      <c r="A447" s="8">
        <v>444</v>
      </c>
      <c r="B447" s="9">
        <v>268573</v>
      </c>
      <c r="C447" s="10" t="s">
        <v>2302</v>
      </c>
      <c r="D447" s="10" t="s">
        <v>2303</v>
      </c>
      <c r="E447" s="10" t="s">
        <v>25</v>
      </c>
      <c r="F447" s="10" t="s">
        <v>523</v>
      </c>
      <c r="G447" s="10" t="s">
        <v>2304</v>
      </c>
      <c r="H447" s="10">
        <v>22</v>
      </c>
      <c r="I447" s="10" t="s">
        <v>28</v>
      </c>
      <c r="J447" s="10" t="s">
        <v>90</v>
      </c>
      <c r="K447" s="10" t="s">
        <v>2305</v>
      </c>
      <c r="L447" s="9" t="s">
        <v>2306</v>
      </c>
      <c r="M447" s="10" t="s">
        <v>466</v>
      </c>
      <c r="N447" s="10" t="s">
        <v>466</v>
      </c>
      <c r="O447" s="10" t="s">
        <v>467</v>
      </c>
      <c r="P447" s="10" t="s">
        <v>466</v>
      </c>
      <c r="Q447" s="10" t="s">
        <v>490</v>
      </c>
      <c r="R447" s="10"/>
      <c r="S447" s="9" t="s">
        <v>113</v>
      </c>
      <c r="T447" s="8" t="s">
        <v>36</v>
      </c>
      <c r="U447" s="12">
        <v>24</v>
      </c>
    </row>
    <row r="448" ht="36" spans="1:21">
      <c r="A448" s="8">
        <v>445</v>
      </c>
      <c r="B448" s="9">
        <v>268673</v>
      </c>
      <c r="C448" s="10" t="s">
        <v>2307</v>
      </c>
      <c r="D448" s="10" t="s">
        <v>2303</v>
      </c>
      <c r="E448" s="10" t="s">
        <v>25</v>
      </c>
      <c r="F448" s="10" t="s">
        <v>523</v>
      </c>
      <c r="G448" s="10" t="s">
        <v>2308</v>
      </c>
      <c r="H448" s="10">
        <v>10</v>
      </c>
      <c r="I448" s="10" t="s">
        <v>28</v>
      </c>
      <c r="J448" s="10" t="s">
        <v>90</v>
      </c>
      <c r="K448" s="10" t="s">
        <v>67</v>
      </c>
      <c r="L448" s="9" t="s">
        <v>2309</v>
      </c>
      <c r="M448" s="10" t="s">
        <v>2310</v>
      </c>
      <c r="N448" s="10" t="s">
        <v>2310</v>
      </c>
      <c r="O448" s="10" t="s">
        <v>2311</v>
      </c>
      <c r="P448" s="10" t="s">
        <v>2310</v>
      </c>
      <c r="Q448" s="10" t="s">
        <v>490</v>
      </c>
      <c r="R448" s="10"/>
      <c r="S448" s="9" t="s">
        <v>113</v>
      </c>
      <c r="T448" s="8" t="s">
        <v>36</v>
      </c>
      <c r="U448" s="12">
        <v>35</v>
      </c>
    </row>
    <row r="449" ht="36" spans="1:21">
      <c r="A449" s="8">
        <v>446</v>
      </c>
      <c r="B449" s="9">
        <v>268674</v>
      </c>
      <c r="C449" s="10" t="s">
        <v>2312</v>
      </c>
      <c r="D449" s="10" t="s">
        <v>2303</v>
      </c>
      <c r="E449" s="10" t="s">
        <v>25</v>
      </c>
      <c r="F449" s="10" t="s">
        <v>523</v>
      </c>
      <c r="G449" s="10" t="s">
        <v>2313</v>
      </c>
      <c r="H449" s="10">
        <v>20</v>
      </c>
      <c r="I449" s="10" t="s">
        <v>28</v>
      </c>
      <c r="J449" s="10" t="s">
        <v>90</v>
      </c>
      <c r="K449" s="10" t="s">
        <v>2314</v>
      </c>
      <c r="L449" s="9" t="s">
        <v>2309</v>
      </c>
      <c r="M449" s="10" t="s">
        <v>2310</v>
      </c>
      <c r="N449" s="10" t="s">
        <v>2310</v>
      </c>
      <c r="O449" s="10" t="s">
        <v>2311</v>
      </c>
      <c r="P449" s="10" t="s">
        <v>2310</v>
      </c>
      <c r="Q449" s="10" t="s">
        <v>490</v>
      </c>
      <c r="R449" s="10"/>
      <c r="S449" s="9" t="s">
        <v>113</v>
      </c>
      <c r="T449" s="8" t="s">
        <v>36</v>
      </c>
      <c r="U449" s="12">
        <v>70</v>
      </c>
    </row>
    <row r="450" ht="36" spans="1:21">
      <c r="A450" s="8">
        <v>447</v>
      </c>
      <c r="B450" s="9">
        <v>272852</v>
      </c>
      <c r="C450" s="10" t="s">
        <v>2315</v>
      </c>
      <c r="D450" s="10" t="s">
        <v>2303</v>
      </c>
      <c r="E450" s="10" t="s">
        <v>25</v>
      </c>
      <c r="F450" s="10" t="s">
        <v>523</v>
      </c>
      <c r="G450" s="10" t="s">
        <v>2316</v>
      </c>
      <c r="H450" s="10">
        <v>20</v>
      </c>
      <c r="I450" s="10" t="s">
        <v>28</v>
      </c>
      <c r="J450" s="10" t="s">
        <v>90</v>
      </c>
      <c r="K450" s="10" t="s">
        <v>2305</v>
      </c>
      <c r="L450" s="9" t="s">
        <v>2306</v>
      </c>
      <c r="M450" s="10" t="s">
        <v>466</v>
      </c>
      <c r="N450" s="10" t="s">
        <v>466</v>
      </c>
      <c r="O450" s="10" t="s">
        <v>467</v>
      </c>
      <c r="P450" s="10" t="s">
        <v>466</v>
      </c>
      <c r="Q450" s="10" t="s">
        <v>490</v>
      </c>
      <c r="R450" s="10"/>
      <c r="S450" s="9" t="s">
        <v>113</v>
      </c>
      <c r="T450" s="13" t="s">
        <v>102</v>
      </c>
      <c r="U450" s="12"/>
    </row>
    <row r="451" ht="60" spans="1:21">
      <c r="A451" s="8">
        <v>448</v>
      </c>
      <c r="B451" s="9">
        <v>272959</v>
      </c>
      <c r="C451" s="10" t="s">
        <v>2317</v>
      </c>
      <c r="D451" s="10" t="s">
        <v>2318</v>
      </c>
      <c r="E451" s="10" t="s">
        <v>25</v>
      </c>
      <c r="F451" s="10" t="s">
        <v>168</v>
      </c>
      <c r="G451" s="10" t="s">
        <v>2319</v>
      </c>
      <c r="H451" s="10">
        <v>1</v>
      </c>
      <c r="I451" s="10" t="s">
        <v>28</v>
      </c>
      <c r="J451" s="10" t="s">
        <v>29</v>
      </c>
      <c r="K451" s="10" t="s">
        <v>2320</v>
      </c>
      <c r="L451" s="9" t="s">
        <v>2321</v>
      </c>
      <c r="M451" s="10" t="s">
        <v>554</v>
      </c>
      <c r="N451" s="10" t="s">
        <v>554</v>
      </c>
      <c r="O451" s="10" t="s">
        <v>555</v>
      </c>
      <c r="P451" s="10" t="s">
        <v>554</v>
      </c>
      <c r="Q451" s="10" t="s">
        <v>34</v>
      </c>
      <c r="R451" s="10"/>
      <c r="S451" s="9" t="s">
        <v>35</v>
      </c>
      <c r="T451" s="8" t="s">
        <v>36</v>
      </c>
      <c r="U451" s="12">
        <v>65.45</v>
      </c>
    </row>
    <row r="452" ht="36" spans="1:21">
      <c r="A452" s="8">
        <v>449</v>
      </c>
      <c r="B452" s="9">
        <v>272518</v>
      </c>
      <c r="C452" s="10" t="s">
        <v>2322</v>
      </c>
      <c r="D452" s="10" t="s">
        <v>2323</v>
      </c>
      <c r="E452" s="10" t="s">
        <v>25</v>
      </c>
      <c r="F452" s="10" t="s">
        <v>168</v>
      </c>
      <c r="G452" s="10" t="s">
        <v>2324</v>
      </c>
      <c r="H452" s="10">
        <v>5</v>
      </c>
      <c r="I452" s="10" t="s">
        <v>28</v>
      </c>
      <c r="J452" s="10" t="s">
        <v>160</v>
      </c>
      <c r="K452" s="10" t="s">
        <v>161</v>
      </c>
      <c r="L452" s="9" t="s">
        <v>2325</v>
      </c>
      <c r="M452" s="10" t="s">
        <v>2082</v>
      </c>
      <c r="N452" s="10" t="s">
        <v>2082</v>
      </c>
      <c r="O452" s="10" t="s">
        <v>2083</v>
      </c>
      <c r="P452" s="10" t="s">
        <v>2084</v>
      </c>
      <c r="Q452" s="10" t="s">
        <v>112</v>
      </c>
      <c r="R452" s="10"/>
      <c r="S452" s="9" t="s">
        <v>113</v>
      </c>
      <c r="T452" s="13" t="s">
        <v>102</v>
      </c>
      <c r="U452" s="12"/>
    </row>
    <row r="453" ht="36" spans="1:21">
      <c r="A453" s="8">
        <v>450</v>
      </c>
      <c r="B453" s="9">
        <v>272519</v>
      </c>
      <c r="C453" s="10" t="s">
        <v>2326</v>
      </c>
      <c r="D453" s="10" t="s">
        <v>2323</v>
      </c>
      <c r="E453" s="10" t="s">
        <v>25</v>
      </c>
      <c r="F453" s="10" t="s">
        <v>168</v>
      </c>
      <c r="G453" s="10" t="s">
        <v>2324</v>
      </c>
      <c r="H453" s="10">
        <v>10</v>
      </c>
      <c r="I453" s="10" t="s">
        <v>28</v>
      </c>
      <c r="J453" s="10" t="s">
        <v>160</v>
      </c>
      <c r="K453" s="10" t="s">
        <v>161</v>
      </c>
      <c r="L453" s="9" t="s">
        <v>2325</v>
      </c>
      <c r="M453" s="10" t="s">
        <v>2082</v>
      </c>
      <c r="N453" s="10" t="s">
        <v>2082</v>
      </c>
      <c r="O453" s="10" t="s">
        <v>2083</v>
      </c>
      <c r="P453" s="10" t="s">
        <v>2084</v>
      </c>
      <c r="Q453" s="10" t="s">
        <v>112</v>
      </c>
      <c r="R453" s="10"/>
      <c r="S453" s="9" t="s">
        <v>113</v>
      </c>
      <c r="T453" s="13" t="s">
        <v>102</v>
      </c>
      <c r="U453" s="12"/>
    </row>
    <row r="454" ht="36" spans="1:21">
      <c r="A454" s="8">
        <v>451</v>
      </c>
      <c r="B454" s="9">
        <v>270922</v>
      </c>
      <c r="C454" s="10" t="s">
        <v>2327</v>
      </c>
      <c r="D454" s="10" t="s">
        <v>2328</v>
      </c>
      <c r="E454" s="10" t="s">
        <v>25</v>
      </c>
      <c r="F454" s="10" t="s">
        <v>415</v>
      </c>
      <c r="G454" s="10" t="s">
        <v>2329</v>
      </c>
      <c r="H454" s="10">
        <v>10</v>
      </c>
      <c r="I454" s="10" t="s">
        <v>28</v>
      </c>
      <c r="J454" s="10" t="s">
        <v>90</v>
      </c>
      <c r="K454" s="10" t="s">
        <v>472</v>
      </c>
      <c r="L454" s="9" t="s">
        <v>2330</v>
      </c>
      <c r="M454" s="10" t="s">
        <v>2331</v>
      </c>
      <c r="N454" s="10" t="s">
        <v>2331</v>
      </c>
      <c r="O454" s="10" t="s">
        <v>2332</v>
      </c>
      <c r="P454" s="10" t="s">
        <v>2333</v>
      </c>
      <c r="Q454" s="10" t="s">
        <v>112</v>
      </c>
      <c r="R454" s="10"/>
      <c r="S454" s="9" t="s">
        <v>113</v>
      </c>
      <c r="T454" s="8" t="s">
        <v>36</v>
      </c>
      <c r="U454" s="12">
        <v>19.4</v>
      </c>
    </row>
    <row r="455" ht="72" spans="1:21">
      <c r="A455" s="8">
        <v>452</v>
      </c>
      <c r="B455" s="9">
        <v>272663</v>
      </c>
      <c r="C455" s="10" t="s">
        <v>2334</v>
      </c>
      <c r="D455" s="10" t="s">
        <v>2335</v>
      </c>
      <c r="E455" s="10" t="s">
        <v>25</v>
      </c>
      <c r="F455" s="10" t="s">
        <v>88</v>
      </c>
      <c r="G455" s="10" t="s">
        <v>2336</v>
      </c>
      <c r="H455" s="10">
        <v>40</v>
      </c>
      <c r="I455" s="10" t="s">
        <v>28</v>
      </c>
      <c r="J455" s="10" t="s">
        <v>90</v>
      </c>
      <c r="K455" s="10" t="s">
        <v>2337</v>
      </c>
      <c r="L455" s="9" t="s">
        <v>2338</v>
      </c>
      <c r="M455" s="10" t="s">
        <v>2339</v>
      </c>
      <c r="N455" s="10" t="s">
        <v>2339</v>
      </c>
      <c r="O455" s="10" t="s">
        <v>2340</v>
      </c>
      <c r="P455" s="10" t="s">
        <v>2339</v>
      </c>
      <c r="Q455" s="10" t="s">
        <v>34</v>
      </c>
      <c r="R455" s="10"/>
      <c r="S455" s="9" t="s">
        <v>35</v>
      </c>
      <c r="T455" s="8" t="s">
        <v>36</v>
      </c>
      <c r="U455" s="12">
        <v>60</v>
      </c>
    </row>
    <row r="456" ht="37.2" spans="1:21">
      <c r="A456" s="8">
        <v>453</v>
      </c>
      <c r="B456" s="9">
        <v>273002</v>
      </c>
      <c r="C456" s="10" t="s">
        <v>2341</v>
      </c>
      <c r="D456" s="10" t="s">
        <v>2342</v>
      </c>
      <c r="E456" s="10" t="s">
        <v>25</v>
      </c>
      <c r="F456" s="10" t="s">
        <v>2133</v>
      </c>
      <c r="G456" s="10" t="s">
        <v>2343</v>
      </c>
      <c r="H456" s="10">
        <v>10</v>
      </c>
      <c r="I456" s="10" t="s">
        <v>28</v>
      </c>
      <c r="J456" s="10" t="s">
        <v>160</v>
      </c>
      <c r="K456" s="10" t="s">
        <v>2344</v>
      </c>
      <c r="L456" s="9" t="s">
        <v>2345</v>
      </c>
      <c r="M456" s="10" t="s">
        <v>1064</v>
      </c>
      <c r="N456" s="10" t="s">
        <v>1054</v>
      </c>
      <c r="O456" s="10" t="s">
        <v>1065</v>
      </c>
      <c r="P456" s="10" t="s">
        <v>1064</v>
      </c>
      <c r="Q456" s="10" t="s">
        <v>84</v>
      </c>
      <c r="R456" s="10" t="s">
        <v>85</v>
      </c>
      <c r="S456" s="9" t="s">
        <v>35</v>
      </c>
      <c r="T456" s="8" t="s">
        <v>36</v>
      </c>
      <c r="U456" s="12">
        <v>153</v>
      </c>
    </row>
    <row r="457" ht="36" spans="1:21">
      <c r="A457" s="8">
        <v>454</v>
      </c>
      <c r="B457" s="9">
        <v>270839</v>
      </c>
      <c r="C457" s="10" t="s">
        <v>2346</v>
      </c>
      <c r="D457" s="10" t="s">
        <v>2347</v>
      </c>
      <c r="E457" s="10" t="s">
        <v>25</v>
      </c>
      <c r="F457" s="10" t="s">
        <v>77</v>
      </c>
      <c r="G457" s="10" t="s">
        <v>2348</v>
      </c>
      <c r="H457" s="10">
        <v>1</v>
      </c>
      <c r="I457" s="10" t="s">
        <v>160</v>
      </c>
      <c r="J457" s="10" t="s">
        <v>160</v>
      </c>
      <c r="K457" s="10" t="s">
        <v>270</v>
      </c>
      <c r="L457" s="9" t="s">
        <v>2349</v>
      </c>
      <c r="M457" s="10" t="s">
        <v>2350</v>
      </c>
      <c r="N457" s="10" t="s">
        <v>316</v>
      </c>
      <c r="O457" s="14" t="s">
        <v>2351</v>
      </c>
      <c r="P457" s="10" t="s">
        <v>2350</v>
      </c>
      <c r="Q457" s="10" t="s">
        <v>490</v>
      </c>
      <c r="R457" s="10"/>
      <c r="S457" s="9" t="s">
        <v>35</v>
      </c>
      <c r="T457" s="8" t="s">
        <v>36</v>
      </c>
      <c r="U457" s="12">
        <v>125</v>
      </c>
    </row>
    <row r="458" ht="48" spans="1:21">
      <c r="A458" s="8">
        <v>455</v>
      </c>
      <c r="B458" s="9">
        <v>271721</v>
      </c>
      <c r="C458" s="10" t="s">
        <v>2352</v>
      </c>
      <c r="D458" s="10" t="s">
        <v>2347</v>
      </c>
      <c r="E458" s="10" t="s">
        <v>25</v>
      </c>
      <c r="F458" s="10" t="s">
        <v>312</v>
      </c>
      <c r="G458" s="10" t="s">
        <v>2353</v>
      </c>
      <c r="H458" s="10">
        <v>1</v>
      </c>
      <c r="I458" s="10" t="s">
        <v>160</v>
      </c>
      <c r="J458" s="10" t="s">
        <v>160</v>
      </c>
      <c r="K458" s="10" t="s">
        <v>2354</v>
      </c>
      <c r="L458" s="9" t="s">
        <v>2355</v>
      </c>
      <c r="M458" s="10" t="s">
        <v>2356</v>
      </c>
      <c r="N458" s="10" t="s">
        <v>2356</v>
      </c>
      <c r="O458" s="10" t="s">
        <v>2357</v>
      </c>
      <c r="P458" s="10" t="s">
        <v>2356</v>
      </c>
      <c r="Q458" s="10" t="s">
        <v>490</v>
      </c>
      <c r="R458" s="10"/>
      <c r="S458" s="9" t="s">
        <v>113</v>
      </c>
      <c r="T458" s="8" t="s">
        <v>36</v>
      </c>
      <c r="U458" s="12">
        <v>5.36</v>
      </c>
    </row>
    <row r="459" ht="36" spans="1:21">
      <c r="A459" s="8">
        <v>456</v>
      </c>
      <c r="B459" s="9">
        <v>272260</v>
      </c>
      <c r="C459" s="10" t="s">
        <v>2358</v>
      </c>
      <c r="D459" s="10" t="s">
        <v>2347</v>
      </c>
      <c r="E459" s="10" t="s">
        <v>25</v>
      </c>
      <c r="F459" s="10" t="s">
        <v>77</v>
      </c>
      <c r="G459" s="10" t="s">
        <v>2359</v>
      </c>
      <c r="H459" s="10">
        <v>1</v>
      </c>
      <c r="I459" s="10" t="s">
        <v>160</v>
      </c>
      <c r="J459" s="10" t="s">
        <v>160</v>
      </c>
      <c r="K459" s="10" t="s">
        <v>189</v>
      </c>
      <c r="L459" s="9" t="s">
        <v>2360</v>
      </c>
      <c r="M459" s="10" t="s">
        <v>277</v>
      </c>
      <c r="N459" s="10" t="s">
        <v>277</v>
      </c>
      <c r="O459" s="10" t="s">
        <v>278</v>
      </c>
      <c r="P459" s="10" t="s">
        <v>279</v>
      </c>
      <c r="Q459" s="10" t="s">
        <v>490</v>
      </c>
      <c r="R459" s="10"/>
      <c r="S459" s="9" t="s">
        <v>35</v>
      </c>
      <c r="T459" s="8" t="s">
        <v>36</v>
      </c>
      <c r="U459" s="12">
        <v>32.7</v>
      </c>
    </row>
    <row r="460" ht="36" spans="1:21">
      <c r="A460" s="8">
        <v>457</v>
      </c>
      <c r="B460" s="9">
        <v>272262</v>
      </c>
      <c r="C460" s="10" t="s">
        <v>2361</v>
      </c>
      <c r="D460" s="10" t="s">
        <v>2347</v>
      </c>
      <c r="E460" s="10" t="s">
        <v>25</v>
      </c>
      <c r="F460" s="10" t="s">
        <v>77</v>
      </c>
      <c r="G460" s="10" t="s">
        <v>2359</v>
      </c>
      <c r="H460" s="10">
        <v>1</v>
      </c>
      <c r="I460" s="10" t="s">
        <v>160</v>
      </c>
      <c r="J460" s="10" t="s">
        <v>160</v>
      </c>
      <c r="K460" s="10" t="s">
        <v>189</v>
      </c>
      <c r="L460" s="9" t="s">
        <v>2362</v>
      </c>
      <c r="M460" s="10" t="s">
        <v>440</v>
      </c>
      <c r="N460" s="10" t="s">
        <v>277</v>
      </c>
      <c r="O460" s="10" t="s">
        <v>441</v>
      </c>
      <c r="P460" s="10" t="s">
        <v>440</v>
      </c>
      <c r="Q460" s="10" t="s">
        <v>490</v>
      </c>
      <c r="R460" s="10"/>
      <c r="S460" s="9" t="s">
        <v>35</v>
      </c>
      <c r="T460" s="8" t="s">
        <v>36</v>
      </c>
      <c r="U460" s="12">
        <v>47.62</v>
      </c>
    </row>
    <row r="461" ht="48" spans="1:21">
      <c r="A461" s="8">
        <v>458</v>
      </c>
      <c r="B461" s="9">
        <v>272229</v>
      </c>
      <c r="C461" s="10" t="s">
        <v>2363</v>
      </c>
      <c r="D461" s="10" t="s">
        <v>2364</v>
      </c>
      <c r="E461" s="10" t="s">
        <v>25</v>
      </c>
      <c r="F461" s="10" t="s">
        <v>312</v>
      </c>
      <c r="G461" s="10" t="s">
        <v>2365</v>
      </c>
      <c r="H461" s="10">
        <v>1</v>
      </c>
      <c r="I461" s="10" t="s">
        <v>28</v>
      </c>
      <c r="J461" s="10" t="s">
        <v>29</v>
      </c>
      <c r="K461" s="10" t="s">
        <v>2366</v>
      </c>
      <c r="L461" s="9" t="s">
        <v>2367</v>
      </c>
      <c r="M461" s="10" t="s">
        <v>2368</v>
      </c>
      <c r="N461" s="10" t="s">
        <v>2369</v>
      </c>
      <c r="O461" s="10" t="s">
        <v>2370</v>
      </c>
      <c r="P461" s="10" t="s">
        <v>2368</v>
      </c>
      <c r="Q461" s="10" t="s">
        <v>34</v>
      </c>
      <c r="R461" s="10"/>
      <c r="S461" s="9" t="s">
        <v>35</v>
      </c>
      <c r="T461" s="8" t="s">
        <v>36</v>
      </c>
      <c r="U461" s="12">
        <v>4439</v>
      </c>
    </row>
    <row r="462" ht="36" spans="1:21">
      <c r="A462" s="8">
        <v>459</v>
      </c>
      <c r="B462" s="9">
        <v>272697</v>
      </c>
      <c r="C462" s="10" t="s">
        <v>2371</v>
      </c>
      <c r="D462" s="10" t="s">
        <v>2372</v>
      </c>
      <c r="E462" s="10" t="s">
        <v>25</v>
      </c>
      <c r="F462" s="10" t="s">
        <v>88</v>
      </c>
      <c r="G462" s="10" t="s">
        <v>2373</v>
      </c>
      <c r="H462" s="10">
        <v>16</v>
      </c>
      <c r="I462" s="10" t="s">
        <v>28</v>
      </c>
      <c r="J462" s="10" t="s">
        <v>90</v>
      </c>
      <c r="K462" s="10" t="s">
        <v>2374</v>
      </c>
      <c r="L462" s="9" t="s">
        <v>2375</v>
      </c>
      <c r="M462" s="10" t="s">
        <v>2376</v>
      </c>
      <c r="N462" s="10" t="s">
        <v>2376</v>
      </c>
      <c r="O462" s="10" t="s">
        <v>2377</v>
      </c>
      <c r="P462" s="10" t="s">
        <v>2378</v>
      </c>
      <c r="Q462" s="10" t="s">
        <v>112</v>
      </c>
      <c r="R462" s="10"/>
      <c r="S462" s="9" t="s">
        <v>113</v>
      </c>
      <c r="T462" s="13" t="s">
        <v>102</v>
      </c>
      <c r="U462" s="12"/>
    </row>
    <row r="463" ht="36" spans="1:21">
      <c r="A463" s="8">
        <v>460</v>
      </c>
      <c r="B463" s="9">
        <v>267154</v>
      </c>
      <c r="C463" s="10" t="s">
        <v>2379</v>
      </c>
      <c r="D463" s="10" t="s">
        <v>2380</v>
      </c>
      <c r="E463" s="10" t="s">
        <v>25</v>
      </c>
      <c r="F463" s="10" t="s">
        <v>88</v>
      </c>
      <c r="G463" s="10" t="s">
        <v>2381</v>
      </c>
      <c r="H463" s="10">
        <v>30</v>
      </c>
      <c r="I463" s="10" t="s">
        <v>28</v>
      </c>
      <c r="J463" s="10" t="s">
        <v>90</v>
      </c>
      <c r="K463" s="10" t="s">
        <v>701</v>
      </c>
      <c r="L463" s="9" t="s">
        <v>2382</v>
      </c>
      <c r="M463" s="10" t="s">
        <v>466</v>
      </c>
      <c r="N463" s="10" t="s">
        <v>466</v>
      </c>
      <c r="O463" s="10" t="s">
        <v>467</v>
      </c>
      <c r="P463" s="10" t="s">
        <v>466</v>
      </c>
      <c r="Q463" s="10" t="s">
        <v>47</v>
      </c>
      <c r="R463" s="10"/>
      <c r="S463" s="9" t="s">
        <v>35</v>
      </c>
      <c r="T463" s="8" t="s">
        <v>36</v>
      </c>
      <c r="U463" s="12">
        <v>21.6</v>
      </c>
    </row>
    <row r="464" ht="36" spans="1:21">
      <c r="A464" s="8">
        <v>461</v>
      </c>
      <c r="B464" s="9">
        <v>266249</v>
      </c>
      <c r="C464" s="10" t="s">
        <v>2383</v>
      </c>
      <c r="D464" s="10" t="s">
        <v>2384</v>
      </c>
      <c r="E464" s="10" t="s">
        <v>25</v>
      </c>
      <c r="F464" s="10" t="s">
        <v>283</v>
      </c>
      <c r="G464" s="10" t="s">
        <v>838</v>
      </c>
      <c r="H464" s="10">
        <v>36</v>
      </c>
      <c r="I464" s="10" t="s">
        <v>29</v>
      </c>
      <c r="J464" s="10" t="s">
        <v>90</v>
      </c>
      <c r="K464" s="10" t="s">
        <v>729</v>
      </c>
      <c r="L464" s="9" t="s">
        <v>2385</v>
      </c>
      <c r="M464" s="10" t="s">
        <v>2386</v>
      </c>
      <c r="N464" s="10" t="s">
        <v>2386</v>
      </c>
      <c r="O464" s="10" t="s">
        <v>2387</v>
      </c>
      <c r="P464" s="10" t="s">
        <v>2386</v>
      </c>
      <c r="Q464" s="10" t="s">
        <v>47</v>
      </c>
      <c r="R464" s="10"/>
      <c r="S464" s="9" t="s">
        <v>35</v>
      </c>
      <c r="T464" s="8" t="s">
        <v>36</v>
      </c>
      <c r="U464" s="12">
        <v>2.26</v>
      </c>
    </row>
    <row r="465" ht="36" spans="1:21">
      <c r="A465" s="8">
        <v>462</v>
      </c>
      <c r="B465" s="9">
        <v>266251</v>
      </c>
      <c r="C465" s="10" t="s">
        <v>2388</v>
      </c>
      <c r="D465" s="10" t="s">
        <v>2384</v>
      </c>
      <c r="E465" s="10" t="s">
        <v>25</v>
      </c>
      <c r="F465" s="10" t="s">
        <v>283</v>
      </c>
      <c r="G465" s="10" t="s">
        <v>838</v>
      </c>
      <c r="H465" s="10">
        <v>48</v>
      </c>
      <c r="I465" s="10" t="s">
        <v>29</v>
      </c>
      <c r="J465" s="10" t="s">
        <v>90</v>
      </c>
      <c r="K465" s="10" t="s">
        <v>729</v>
      </c>
      <c r="L465" s="9" t="s">
        <v>2385</v>
      </c>
      <c r="M465" s="10" t="s">
        <v>2386</v>
      </c>
      <c r="N465" s="10" t="s">
        <v>2386</v>
      </c>
      <c r="O465" s="10" t="s">
        <v>2387</v>
      </c>
      <c r="P465" s="10" t="s">
        <v>2386</v>
      </c>
      <c r="Q465" s="10" t="s">
        <v>47</v>
      </c>
      <c r="R465" s="10"/>
      <c r="S465" s="9" t="s">
        <v>35</v>
      </c>
      <c r="T465" s="8" t="s">
        <v>36</v>
      </c>
      <c r="U465" s="12">
        <v>2.98</v>
      </c>
    </row>
    <row r="466" ht="36" spans="1:21">
      <c r="A466" s="8">
        <v>463</v>
      </c>
      <c r="B466" s="9">
        <v>266255</v>
      </c>
      <c r="C466" s="10" t="s">
        <v>2389</v>
      </c>
      <c r="D466" s="10" t="s">
        <v>2384</v>
      </c>
      <c r="E466" s="10" t="s">
        <v>25</v>
      </c>
      <c r="F466" s="10" t="s">
        <v>283</v>
      </c>
      <c r="G466" s="10" t="s">
        <v>838</v>
      </c>
      <c r="H466" s="10">
        <v>60</v>
      </c>
      <c r="I466" s="10" t="s">
        <v>29</v>
      </c>
      <c r="J466" s="10" t="s">
        <v>90</v>
      </c>
      <c r="K466" s="10" t="s">
        <v>729</v>
      </c>
      <c r="L466" s="9" t="s">
        <v>2385</v>
      </c>
      <c r="M466" s="10" t="s">
        <v>2386</v>
      </c>
      <c r="N466" s="10" t="s">
        <v>2386</v>
      </c>
      <c r="O466" s="10" t="s">
        <v>2387</v>
      </c>
      <c r="P466" s="10" t="s">
        <v>2386</v>
      </c>
      <c r="Q466" s="10" t="s">
        <v>47</v>
      </c>
      <c r="R466" s="10"/>
      <c r="S466" s="9" t="s">
        <v>35</v>
      </c>
      <c r="T466" s="8" t="s">
        <v>36</v>
      </c>
      <c r="U466" s="12">
        <v>3.7</v>
      </c>
    </row>
    <row r="467" ht="36" spans="1:21">
      <c r="A467" s="8">
        <v>464</v>
      </c>
      <c r="B467" s="9">
        <v>266294</v>
      </c>
      <c r="C467" s="10" t="s">
        <v>2390</v>
      </c>
      <c r="D467" s="10" t="s">
        <v>2384</v>
      </c>
      <c r="E467" s="10" t="s">
        <v>25</v>
      </c>
      <c r="F467" s="10" t="s">
        <v>88</v>
      </c>
      <c r="G467" s="10" t="s">
        <v>838</v>
      </c>
      <c r="H467" s="10">
        <v>24</v>
      </c>
      <c r="I467" s="10" t="s">
        <v>29</v>
      </c>
      <c r="J467" s="10" t="s">
        <v>90</v>
      </c>
      <c r="K467" s="10" t="s">
        <v>729</v>
      </c>
      <c r="L467" s="9" t="s">
        <v>2385</v>
      </c>
      <c r="M467" s="10" t="s">
        <v>2386</v>
      </c>
      <c r="N467" s="10" t="s">
        <v>2386</v>
      </c>
      <c r="O467" s="10" t="s">
        <v>2387</v>
      </c>
      <c r="P467" s="10" t="s">
        <v>2386</v>
      </c>
      <c r="Q467" s="10" t="s">
        <v>47</v>
      </c>
      <c r="R467" s="10"/>
      <c r="S467" s="9" t="s">
        <v>35</v>
      </c>
      <c r="T467" s="8" t="s">
        <v>36</v>
      </c>
      <c r="U467" s="12">
        <v>1.53</v>
      </c>
    </row>
    <row r="468" ht="36" spans="1:21">
      <c r="A468" s="8">
        <v>465</v>
      </c>
      <c r="B468" s="9">
        <v>272783</v>
      </c>
      <c r="C468" s="10" t="s">
        <v>2391</v>
      </c>
      <c r="D468" s="10" t="s">
        <v>2392</v>
      </c>
      <c r="E468" s="10" t="s">
        <v>25</v>
      </c>
      <c r="F468" s="10" t="s">
        <v>77</v>
      </c>
      <c r="G468" s="10" t="s">
        <v>2393</v>
      </c>
      <c r="H468" s="10">
        <v>1</v>
      </c>
      <c r="I468" s="10" t="s">
        <v>160</v>
      </c>
      <c r="J468" s="10" t="s">
        <v>160</v>
      </c>
      <c r="K468" s="10" t="s">
        <v>1114</v>
      </c>
      <c r="L468" s="9" t="s">
        <v>2394</v>
      </c>
      <c r="M468" s="10" t="s">
        <v>1116</v>
      </c>
      <c r="N468" s="10" t="s">
        <v>1116</v>
      </c>
      <c r="O468" s="10" t="s">
        <v>1117</v>
      </c>
      <c r="P468" s="10" t="s">
        <v>1116</v>
      </c>
      <c r="Q468" s="10" t="s">
        <v>112</v>
      </c>
      <c r="R468" s="10"/>
      <c r="S468" s="9" t="s">
        <v>113</v>
      </c>
      <c r="T468" s="13" t="s">
        <v>102</v>
      </c>
      <c r="U468" s="12"/>
    </row>
    <row r="469" ht="36" spans="1:21">
      <c r="A469" s="8">
        <v>466</v>
      </c>
      <c r="B469" s="9">
        <v>272889</v>
      </c>
      <c r="C469" s="10" t="s">
        <v>2395</v>
      </c>
      <c r="D469" s="10" t="s">
        <v>2396</v>
      </c>
      <c r="E469" s="10" t="s">
        <v>25</v>
      </c>
      <c r="F469" s="10" t="s">
        <v>312</v>
      </c>
      <c r="G469" s="10" t="s">
        <v>2397</v>
      </c>
      <c r="H469" s="10">
        <v>1</v>
      </c>
      <c r="I469" s="10" t="s">
        <v>160</v>
      </c>
      <c r="J469" s="10" t="s">
        <v>160</v>
      </c>
      <c r="K469" s="10" t="s">
        <v>2398</v>
      </c>
      <c r="L469" s="9" t="s">
        <v>2399</v>
      </c>
      <c r="M469" s="10" t="s">
        <v>864</v>
      </c>
      <c r="N469" s="10" t="s">
        <v>864</v>
      </c>
      <c r="O469" s="10" t="s">
        <v>865</v>
      </c>
      <c r="P469" s="10" t="s">
        <v>864</v>
      </c>
      <c r="Q469" s="10" t="s">
        <v>112</v>
      </c>
      <c r="R469" s="10"/>
      <c r="S469" s="9" t="s">
        <v>113</v>
      </c>
      <c r="T469" s="13" t="s">
        <v>102</v>
      </c>
      <c r="U469" s="12"/>
    </row>
    <row r="470" ht="36" spans="1:21">
      <c r="A470" s="8">
        <v>467</v>
      </c>
      <c r="B470" s="9">
        <v>272748</v>
      </c>
      <c r="C470" s="10" t="s">
        <v>2400</v>
      </c>
      <c r="D470" s="10" t="s">
        <v>2401</v>
      </c>
      <c r="E470" s="10" t="s">
        <v>25</v>
      </c>
      <c r="F470" s="10" t="s">
        <v>88</v>
      </c>
      <c r="G470" s="10" t="s">
        <v>2402</v>
      </c>
      <c r="H470" s="10">
        <v>30</v>
      </c>
      <c r="I470" s="10" t="s">
        <v>28</v>
      </c>
      <c r="J470" s="10" t="s">
        <v>90</v>
      </c>
      <c r="K470" s="10" t="s">
        <v>133</v>
      </c>
      <c r="L470" s="9" t="s">
        <v>2403</v>
      </c>
      <c r="M470" s="10" t="s">
        <v>2404</v>
      </c>
      <c r="N470" s="10" t="s">
        <v>2404</v>
      </c>
      <c r="O470" s="10" t="s">
        <v>2405</v>
      </c>
      <c r="P470" s="10" t="s">
        <v>2404</v>
      </c>
      <c r="Q470" s="10" t="s">
        <v>47</v>
      </c>
      <c r="R470" s="10"/>
      <c r="S470" s="9" t="s">
        <v>35</v>
      </c>
      <c r="T470" s="8" t="s">
        <v>36</v>
      </c>
      <c r="U470" s="12">
        <v>117.64</v>
      </c>
    </row>
    <row r="471" ht="36" spans="1:21">
      <c r="A471" s="8">
        <v>468</v>
      </c>
      <c r="B471" s="9">
        <v>272872</v>
      </c>
      <c r="C471" s="10" t="s">
        <v>2406</v>
      </c>
      <c r="D471" s="10" t="s">
        <v>2407</v>
      </c>
      <c r="E471" s="10" t="s">
        <v>25</v>
      </c>
      <c r="F471" s="10" t="s">
        <v>77</v>
      </c>
      <c r="G471" s="10" t="s">
        <v>2408</v>
      </c>
      <c r="H471" s="10">
        <v>1</v>
      </c>
      <c r="I471" s="10" t="s">
        <v>160</v>
      </c>
      <c r="J471" s="10" t="s">
        <v>160</v>
      </c>
      <c r="K471" s="10" t="s">
        <v>178</v>
      </c>
      <c r="L471" s="9" t="s">
        <v>2409</v>
      </c>
      <c r="M471" s="10" t="s">
        <v>375</v>
      </c>
      <c r="N471" s="10" t="s">
        <v>375</v>
      </c>
      <c r="O471" s="10" t="s">
        <v>376</v>
      </c>
      <c r="P471" s="10" t="s">
        <v>375</v>
      </c>
      <c r="Q471" s="10" t="s">
        <v>47</v>
      </c>
      <c r="R471" s="10"/>
      <c r="S471" s="9" t="s">
        <v>35</v>
      </c>
      <c r="T471" s="8" t="s">
        <v>36</v>
      </c>
      <c r="U471" s="12">
        <v>18.2</v>
      </c>
    </row>
    <row r="472" ht="36" spans="1:21">
      <c r="A472" s="8">
        <v>469</v>
      </c>
      <c r="B472" s="9">
        <v>272873</v>
      </c>
      <c r="C472" s="10" t="s">
        <v>2410</v>
      </c>
      <c r="D472" s="10" t="s">
        <v>2407</v>
      </c>
      <c r="E472" s="10" t="s">
        <v>25</v>
      </c>
      <c r="F472" s="10" t="s">
        <v>77</v>
      </c>
      <c r="G472" s="10" t="s">
        <v>2411</v>
      </c>
      <c r="H472" s="10">
        <v>1</v>
      </c>
      <c r="I472" s="10" t="s">
        <v>160</v>
      </c>
      <c r="J472" s="10" t="s">
        <v>160</v>
      </c>
      <c r="K472" s="10" t="s">
        <v>178</v>
      </c>
      <c r="L472" s="9" t="s">
        <v>2412</v>
      </c>
      <c r="M472" s="10" t="s">
        <v>375</v>
      </c>
      <c r="N472" s="10" t="s">
        <v>375</v>
      </c>
      <c r="O472" s="10" t="s">
        <v>376</v>
      </c>
      <c r="P472" s="10" t="s">
        <v>375</v>
      </c>
      <c r="Q472" s="10" t="s">
        <v>47</v>
      </c>
      <c r="R472" s="10"/>
      <c r="S472" s="9" t="s">
        <v>35</v>
      </c>
      <c r="T472" s="8" t="s">
        <v>36</v>
      </c>
      <c r="U472" s="12">
        <v>22.68</v>
      </c>
    </row>
    <row r="473" ht="36" spans="1:21">
      <c r="A473" s="8">
        <v>470</v>
      </c>
      <c r="B473" s="9">
        <v>272549</v>
      </c>
      <c r="C473" s="10" t="s">
        <v>2413</v>
      </c>
      <c r="D473" s="10" t="s">
        <v>2414</v>
      </c>
      <c r="E473" s="10" t="s">
        <v>25</v>
      </c>
      <c r="F473" s="10" t="s">
        <v>312</v>
      </c>
      <c r="G473" s="10" t="s">
        <v>2415</v>
      </c>
      <c r="H473" s="10">
        <v>1</v>
      </c>
      <c r="I473" s="10" t="s">
        <v>29</v>
      </c>
      <c r="J473" s="10" t="s">
        <v>29</v>
      </c>
      <c r="K473" s="10" t="s">
        <v>2416</v>
      </c>
      <c r="L473" s="9" t="s">
        <v>2417</v>
      </c>
      <c r="M473" s="10" t="s">
        <v>2418</v>
      </c>
      <c r="N473" s="10" t="s">
        <v>2418</v>
      </c>
      <c r="O473" s="10" t="s">
        <v>2419</v>
      </c>
      <c r="P473" s="10" t="s">
        <v>2418</v>
      </c>
      <c r="Q473" s="10" t="s">
        <v>490</v>
      </c>
      <c r="R473" s="10"/>
      <c r="S473" s="9" t="s">
        <v>113</v>
      </c>
      <c r="T473" s="8" t="s">
        <v>36</v>
      </c>
      <c r="U473" s="12">
        <v>2.73</v>
      </c>
    </row>
    <row r="474" ht="36" spans="1:21">
      <c r="A474" s="8">
        <v>471</v>
      </c>
      <c r="B474" s="9">
        <v>259095</v>
      </c>
      <c r="C474" s="10" t="s">
        <v>2420</v>
      </c>
      <c r="D474" s="10" t="s">
        <v>2421</v>
      </c>
      <c r="E474" s="10"/>
      <c r="F474" s="10" t="s">
        <v>64</v>
      </c>
      <c r="G474" s="10" t="s">
        <v>2422</v>
      </c>
      <c r="H474" s="10">
        <v>30</v>
      </c>
      <c r="I474" s="10" t="s">
        <v>29</v>
      </c>
      <c r="J474" s="10" t="s">
        <v>66</v>
      </c>
      <c r="K474" s="10" t="s">
        <v>257</v>
      </c>
      <c r="L474" s="9" t="s">
        <v>2423</v>
      </c>
      <c r="M474" s="10" t="s">
        <v>2424</v>
      </c>
      <c r="N474" s="10" t="s">
        <v>2424</v>
      </c>
      <c r="O474" s="10" t="s">
        <v>2425</v>
      </c>
      <c r="P474" s="10" t="s">
        <v>2424</v>
      </c>
      <c r="Q474" s="10" t="s">
        <v>47</v>
      </c>
      <c r="R474" s="10"/>
      <c r="S474" s="9" t="s">
        <v>35</v>
      </c>
      <c r="T474" s="9" t="s">
        <v>223</v>
      </c>
      <c r="U474" s="12">
        <v>67.43</v>
      </c>
    </row>
    <row r="475" ht="48" spans="1:21">
      <c r="A475" s="8">
        <v>472</v>
      </c>
      <c r="B475" s="9">
        <v>271642</v>
      </c>
      <c r="C475" s="10" t="s">
        <v>2426</v>
      </c>
      <c r="D475" s="10" t="s">
        <v>2427</v>
      </c>
      <c r="E475" s="10" t="s">
        <v>2428</v>
      </c>
      <c r="F475" s="10" t="s">
        <v>77</v>
      </c>
      <c r="G475" s="10" t="s">
        <v>2429</v>
      </c>
      <c r="H475" s="10">
        <v>1</v>
      </c>
      <c r="I475" s="10" t="s">
        <v>28</v>
      </c>
      <c r="J475" s="10" t="s">
        <v>160</v>
      </c>
      <c r="K475" s="10" t="s">
        <v>2430</v>
      </c>
      <c r="L475" s="9" t="s">
        <v>2431</v>
      </c>
      <c r="M475" s="10" t="s">
        <v>2432</v>
      </c>
      <c r="N475" s="10" t="s">
        <v>2433</v>
      </c>
      <c r="O475" s="10" t="s">
        <v>2434</v>
      </c>
      <c r="P475" s="10" t="s">
        <v>2435</v>
      </c>
      <c r="Q475" s="10" t="s">
        <v>73</v>
      </c>
      <c r="R475" s="10"/>
      <c r="S475" s="9" t="s">
        <v>74</v>
      </c>
      <c r="T475" s="8" t="s">
        <v>36</v>
      </c>
      <c r="U475" s="12">
        <v>6.46</v>
      </c>
    </row>
    <row r="476" ht="36" spans="1:21">
      <c r="A476" s="8">
        <v>473</v>
      </c>
      <c r="B476" s="9">
        <v>272032</v>
      </c>
      <c r="C476" s="10" t="s">
        <v>2436</v>
      </c>
      <c r="D476" s="10" t="s">
        <v>2437</v>
      </c>
      <c r="E476" s="10" t="s">
        <v>25</v>
      </c>
      <c r="F476" s="10" t="s">
        <v>312</v>
      </c>
      <c r="G476" s="10" t="s">
        <v>1450</v>
      </c>
      <c r="H476" s="10">
        <v>1</v>
      </c>
      <c r="I476" s="10" t="s">
        <v>160</v>
      </c>
      <c r="J476" s="10" t="s">
        <v>160</v>
      </c>
      <c r="K476" s="10" t="s">
        <v>270</v>
      </c>
      <c r="L476" s="9" t="s">
        <v>2438</v>
      </c>
      <c r="M476" s="10" t="s">
        <v>2439</v>
      </c>
      <c r="N476" s="10" t="s">
        <v>663</v>
      </c>
      <c r="O476" s="10" t="s">
        <v>2440</v>
      </c>
      <c r="P476" s="10" t="s">
        <v>2439</v>
      </c>
      <c r="Q476" s="10" t="s">
        <v>490</v>
      </c>
      <c r="R476" s="10"/>
      <c r="S476" s="9" t="s">
        <v>35</v>
      </c>
      <c r="T476" s="8" t="s">
        <v>36</v>
      </c>
      <c r="U476" s="12">
        <v>6.79</v>
      </c>
    </row>
    <row r="477" ht="36" spans="1:21">
      <c r="A477" s="8">
        <v>474</v>
      </c>
      <c r="B477" s="9">
        <v>272033</v>
      </c>
      <c r="C477" s="10" t="s">
        <v>2441</v>
      </c>
      <c r="D477" s="10" t="s">
        <v>2437</v>
      </c>
      <c r="E477" s="10" t="s">
        <v>25</v>
      </c>
      <c r="F477" s="10" t="s">
        <v>312</v>
      </c>
      <c r="G477" s="10" t="s">
        <v>660</v>
      </c>
      <c r="H477" s="10">
        <v>1</v>
      </c>
      <c r="I477" s="10" t="s">
        <v>160</v>
      </c>
      <c r="J477" s="10" t="s">
        <v>160</v>
      </c>
      <c r="K477" s="10" t="s">
        <v>270</v>
      </c>
      <c r="L477" s="9" t="s">
        <v>2442</v>
      </c>
      <c r="M477" s="10" t="s">
        <v>2439</v>
      </c>
      <c r="N477" s="10" t="s">
        <v>663</v>
      </c>
      <c r="O477" s="10" t="s">
        <v>2440</v>
      </c>
      <c r="P477" s="10" t="s">
        <v>2439</v>
      </c>
      <c r="Q477" s="10" t="s">
        <v>490</v>
      </c>
      <c r="R477" s="10"/>
      <c r="S477" s="9" t="s">
        <v>35</v>
      </c>
      <c r="T477" s="8" t="s">
        <v>36</v>
      </c>
      <c r="U477" s="12">
        <v>16.96</v>
      </c>
    </row>
    <row r="478" ht="36" spans="1:21">
      <c r="A478" s="8">
        <v>475</v>
      </c>
      <c r="B478" s="9">
        <v>273010</v>
      </c>
      <c r="C478" s="10" t="s">
        <v>2443</v>
      </c>
      <c r="D478" s="10" t="s">
        <v>2444</v>
      </c>
      <c r="E478" s="10" t="s">
        <v>25</v>
      </c>
      <c r="F478" s="10" t="s">
        <v>126</v>
      </c>
      <c r="G478" s="10" t="s">
        <v>2445</v>
      </c>
      <c r="H478" s="10">
        <v>30</v>
      </c>
      <c r="I478" s="10" t="s">
        <v>28</v>
      </c>
      <c r="J478" s="10" t="s">
        <v>90</v>
      </c>
      <c r="K478" s="10" t="s">
        <v>1428</v>
      </c>
      <c r="L478" s="9" t="s">
        <v>2446</v>
      </c>
      <c r="M478" s="10" t="s">
        <v>2447</v>
      </c>
      <c r="N478" s="10" t="s">
        <v>2447</v>
      </c>
      <c r="O478" s="10" t="s">
        <v>2448</v>
      </c>
      <c r="P478" s="10" t="s">
        <v>2447</v>
      </c>
      <c r="Q478" s="10" t="s">
        <v>47</v>
      </c>
      <c r="R478" s="10"/>
      <c r="S478" s="9" t="s">
        <v>35</v>
      </c>
      <c r="T478" s="8" t="s">
        <v>36</v>
      </c>
      <c r="U478" s="12">
        <v>43.16</v>
      </c>
    </row>
    <row r="479" ht="36" spans="1:21">
      <c r="A479" s="8">
        <v>476</v>
      </c>
      <c r="B479" s="9">
        <v>272109</v>
      </c>
      <c r="C479" s="10" t="s">
        <v>2449</v>
      </c>
      <c r="D479" s="10" t="s">
        <v>2450</v>
      </c>
      <c r="E479" s="10" t="s">
        <v>25</v>
      </c>
      <c r="F479" s="10" t="s">
        <v>77</v>
      </c>
      <c r="G479" s="10" t="s">
        <v>2451</v>
      </c>
      <c r="H479" s="10">
        <v>1</v>
      </c>
      <c r="I479" s="10" t="s">
        <v>160</v>
      </c>
      <c r="J479" s="10" t="s">
        <v>160</v>
      </c>
      <c r="K479" s="10" t="s">
        <v>270</v>
      </c>
      <c r="L479" s="9" t="s">
        <v>2452</v>
      </c>
      <c r="M479" s="10" t="s">
        <v>2453</v>
      </c>
      <c r="N479" s="10" t="s">
        <v>2453</v>
      </c>
      <c r="O479" s="14" t="s">
        <v>2454</v>
      </c>
      <c r="P479" s="10" t="s">
        <v>2453</v>
      </c>
      <c r="Q479" s="10" t="s">
        <v>490</v>
      </c>
      <c r="R479" s="10"/>
      <c r="S479" s="9" t="s">
        <v>35</v>
      </c>
      <c r="T479" s="8" t="s">
        <v>36</v>
      </c>
      <c r="U479" s="12">
        <v>3.47</v>
      </c>
    </row>
    <row r="480" ht="60" spans="1:21">
      <c r="A480" s="8">
        <v>477</v>
      </c>
      <c r="B480" s="9">
        <v>266939</v>
      </c>
      <c r="C480" s="10" t="s">
        <v>2455</v>
      </c>
      <c r="D480" s="10" t="s">
        <v>2456</v>
      </c>
      <c r="E480" s="10" t="s">
        <v>25</v>
      </c>
      <c r="F480" s="10" t="s">
        <v>168</v>
      </c>
      <c r="G480" s="10" t="s">
        <v>2457</v>
      </c>
      <c r="H480" s="10">
        <v>1</v>
      </c>
      <c r="I480" s="10" t="s">
        <v>28</v>
      </c>
      <c r="J480" s="10" t="s">
        <v>29</v>
      </c>
      <c r="K480" s="10" t="s">
        <v>2458</v>
      </c>
      <c r="L480" s="9" t="s">
        <v>2459</v>
      </c>
      <c r="M480" s="10" t="s">
        <v>2460</v>
      </c>
      <c r="N480" s="10" t="s">
        <v>2460</v>
      </c>
      <c r="O480" s="10" t="s">
        <v>2461</v>
      </c>
      <c r="P480" s="10" t="s">
        <v>2460</v>
      </c>
      <c r="Q480" s="10" t="s">
        <v>47</v>
      </c>
      <c r="R480" s="10"/>
      <c r="S480" s="9" t="s">
        <v>35</v>
      </c>
      <c r="T480" s="8" t="s">
        <v>36</v>
      </c>
      <c r="U480" s="12">
        <v>189</v>
      </c>
    </row>
    <row r="481" ht="36" spans="1:21">
      <c r="A481" s="8">
        <v>478</v>
      </c>
      <c r="B481" s="9">
        <v>272838</v>
      </c>
      <c r="C481" s="10" t="s">
        <v>2462</v>
      </c>
      <c r="D481" s="10" t="s">
        <v>2463</v>
      </c>
      <c r="E481" s="10" t="s">
        <v>25</v>
      </c>
      <c r="F481" s="10" t="s">
        <v>64</v>
      </c>
      <c r="G481" s="10" t="s">
        <v>2464</v>
      </c>
      <c r="H481" s="10">
        <v>20</v>
      </c>
      <c r="I481" s="10" t="s">
        <v>28</v>
      </c>
      <c r="J481" s="10" t="s">
        <v>66</v>
      </c>
      <c r="K481" s="10" t="s">
        <v>2465</v>
      </c>
      <c r="L481" s="9" t="s">
        <v>2466</v>
      </c>
      <c r="M481" s="10" t="s">
        <v>2467</v>
      </c>
      <c r="N481" s="10" t="s">
        <v>2468</v>
      </c>
      <c r="O481" s="10" t="s">
        <v>2469</v>
      </c>
      <c r="P481" s="10" t="s">
        <v>2467</v>
      </c>
      <c r="Q481" s="10" t="s">
        <v>47</v>
      </c>
      <c r="R481" s="10"/>
      <c r="S481" s="9" t="s">
        <v>35</v>
      </c>
      <c r="T481" s="8" t="s">
        <v>36</v>
      </c>
      <c r="U481" s="12">
        <v>166.6</v>
      </c>
    </row>
    <row r="482" ht="36" spans="1:21">
      <c r="A482" s="8">
        <v>479</v>
      </c>
      <c r="B482" s="9">
        <v>271115</v>
      </c>
      <c r="C482" s="10" t="s">
        <v>2470</v>
      </c>
      <c r="D482" s="10" t="s">
        <v>2471</v>
      </c>
      <c r="E482" s="10" t="s">
        <v>25</v>
      </c>
      <c r="F482" s="10" t="s">
        <v>77</v>
      </c>
      <c r="G482" s="10" t="s">
        <v>2472</v>
      </c>
      <c r="H482" s="10">
        <v>1</v>
      </c>
      <c r="I482" s="10" t="s">
        <v>160</v>
      </c>
      <c r="J482" s="10" t="s">
        <v>160</v>
      </c>
      <c r="K482" s="10" t="s">
        <v>270</v>
      </c>
      <c r="L482" s="9" t="s">
        <v>2473</v>
      </c>
      <c r="M482" s="10" t="s">
        <v>662</v>
      </c>
      <c r="N482" s="10" t="s">
        <v>1323</v>
      </c>
      <c r="O482" s="10" t="s">
        <v>664</v>
      </c>
      <c r="P482" s="10" t="s">
        <v>662</v>
      </c>
      <c r="Q482" s="10" t="s">
        <v>47</v>
      </c>
      <c r="R482" s="10"/>
      <c r="S482" s="9" t="s">
        <v>35</v>
      </c>
      <c r="T482" s="8" t="s">
        <v>36</v>
      </c>
      <c r="U482" s="12">
        <v>8.91</v>
      </c>
    </row>
    <row r="483" ht="36" spans="1:21">
      <c r="A483" s="8">
        <v>480</v>
      </c>
      <c r="B483" s="9">
        <v>271116</v>
      </c>
      <c r="C483" s="10" t="s">
        <v>2474</v>
      </c>
      <c r="D483" s="10" t="s">
        <v>2471</v>
      </c>
      <c r="E483" s="10" t="s">
        <v>25</v>
      </c>
      <c r="F483" s="10" t="s">
        <v>77</v>
      </c>
      <c r="G483" s="10" t="s">
        <v>2475</v>
      </c>
      <c r="H483" s="10">
        <v>1</v>
      </c>
      <c r="I483" s="10" t="s">
        <v>160</v>
      </c>
      <c r="J483" s="10" t="s">
        <v>160</v>
      </c>
      <c r="K483" s="10" t="s">
        <v>270</v>
      </c>
      <c r="L483" s="9" t="s">
        <v>2476</v>
      </c>
      <c r="M483" s="10" t="s">
        <v>662</v>
      </c>
      <c r="N483" s="10" t="s">
        <v>1323</v>
      </c>
      <c r="O483" s="10" t="s">
        <v>664</v>
      </c>
      <c r="P483" s="10" t="s">
        <v>662</v>
      </c>
      <c r="Q483" s="10" t="s">
        <v>47</v>
      </c>
      <c r="R483" s="10"/>
      <c r="S483" s="9" t="s">
        <v>35</v>
      </c>
      <c r="T483" s="8" t="s">
        <v>36</v>
      </c>
      <c r="U483" s="12">
        <v>15.15</v>
      </c>
    </row>
    <row r="484" ht="36" spans="1:21">
      <c r="A484" s="8">
        <v>481</v>
      </c>
      <c r="B484" s="9">
        <v>272819</v>
      </c>
      <c r="C484" s="10" t="s">
        <v>2477</v>
      </c>
      <c r="D484" s="10" t="s">
        <v>2471</v>
      </c>
      <c r="E484" s="10" t="s">
        <v>25</v>
      </c>
      <c r="F484" s="10" t="s">
        <v>77</v>
      </c>
      <c r="G484" s="10" t="s">
        <v>2472</v>
      </c>
      <c r="H484" s="10">
        <v>1</v>
      </c>
      <c r="I484" s="10" t="s">
        <v>160</v>
      </c>
      <c r="J484" s="10" t="s">
        <v>160</v>
      </c>
      <c r="K484" s="10" t="s">
        <v>270</v>
      </c>
      <c r="L484" s="9" t="s">
        <v>2478</v>
      </c>
      <c r="M484" s="10" t="s">
        <v>375</v>
      </c>
      <c r="N484" s="10" t="s">
        <v>100</v>
      </c>
      <c r="O484" s="10" t="s">
        <v>376</v>
      </c>
      <c r="P484" s="10" t="s">
        <v>375</v>
      </c>
      <c r="Q484" s="10" t="s">
        <v>47</v>
      </c>
      <c r="R484" s="10"/>
      <c r="S484" s="9" t="s">
        <v>35</v>
      </c>
      <c r="T484" s="8" t="s">
        <v>36</v>
      </c>
      <c r="U484" s="12">
        <v>6</v>
      </c>
    </row>
    <row r="485" ht="36" spans="1:21">
      <c r="A485" s="8">
        <v>482</v>
      </c>
      <c r="B485" s="9">
        <v>272820</v>
      </c>
      <c r="C485" s="10" t="s">
        <v>2479</v>
      </c>
      <c r="D485" s="10" t="s">
        <v>2471</v>
      </c>
      <c r="E485" s="10" t="s">
        <v>25</v>
      </c>
      <c r="F485" s="10" t="s">
        <v>77</v>
      </c>
      <c r="G485" s="10" t="s">
        <v>2475</v>
      </c>
      <c r="H485" s="10">
        <v>1</v>
      </c>
      <c r="I485" s="10" t="s">
        <v>160</v>
      </c>
      <c r="J485" s="10" t="s">
        <v>160</v>
      </c>
      <c r="K485" s="10" t="s">
        <v>270</v>
      </c>
      <c r="L485" s="9" t="s">
        <v>2480</v>
      </c>
      <c r="M485" s="10" t="s">
        <v>375</v>
      </c>
      <c r="N485" s="10" t="s">
        <v>100</v>
      </c>
      <c r="O485" s="10" t="s">
        <v>376</v>
      </c>
      <c r="P485" s="10" t="s">
        <v>375</v>
      </c>
      <c r="Q485" s="10" t="s">
        <v>47</v>
      </c>
      <c r="R485" s="10"/>
      <c r="S485" s="9" t="s">
        <v>35</v>
      </c>
      <c r="T485" s="8" t="s">
        <v>36</v>
      </c>
      <c r="U485" s="12">
        <v>10.2</v>
      </c>
    </row>
    <row r="486" ht="48" spans="1:21">
      <c r="A486" s="8">
        <v>483</v>
      </c>
      <c r="B486" s="9">
        <v>270593</v>
      </c>
      <c r="C486" s="10" t="s">
        <v>2481</v>
      </c>
      <c r="D486" s="10" t="s">
        <v>2482</v>
      </c>
      <c r="E486" s="10" t="s">
        <v>25</v>
      </c>
      <c r="F486" s="10" t="s">
        <v>168</v>
      </c>
      <c r="G486" s="10" t="s">
        <v>2483</v>
      </c>
      <c r="H486" s="10">
        <v>1</v>
      </c>
      <c r="I486" s="10" t="s">
        <v>28</v>
      </c>
      <c r="J486" s="10" t="s">
        <v>29</v>
      </c>
      <c r="K486" s="10" t="s">
        <v>2484</v>
      </c>
      <c r="L486" s="9" t="s">
        <v>2485</v>
      </c>
      <c r="M486" s="10" t="s">
        <v>2486</v>
      </c>
      <c r="N486" s="10" t="s">
        <v>2486</v>
      </c>
      <c r="O486" s="10" t="s">
        <v>2487</v>
      </c>
      <c r="P486" s="10" t="s">
        <v>2486</v>
      </c>
      <c r="Q486" s="10" t="s">
        <v>34</v>
      </c>
      <c r="R486" s="10"/>
      <c r="S486" s="9" t="s">
        <v>35</v>
      </c>
      <c r="T486" s="8" t="s">
        <v>36</v>
      </c>
      <c r="U486" s="12">
        <v>107.86</v>
      </c>
    </row>
    <row r="487" ht="84" spans="1:21">
      <c r="A487" s="8">
        <v>484</v>
      </c>
      <c r="B487" s="9">
        <v>272709</v>
      </c>
      <c r="C487" s="10" t="s">
        <v>2488</v>
      </c>
      <c r="D487" s="10" t="s">
        <v>2489</v>
      </c>
      <c r="E487" s="10" t="s">
        <v>25</v>
      </c>
      <c r="F487" s="10" t="s">
        <v>168</v>
      </c>
      <c r="G487" s="10" t="s">
        <v>2490</v>
      </c>
      <c r="H487" s="10">
        <v>1</v>
      </c>
      <c r="I487" s="10" t="s">
        <v>28</v>
      </c>
      <c r="J487" s="10" t="s">
        <v>29</v>
      </c>
      <c r="K487" s="10" t="s">
        <v>2491</v>
      </c>
      <c r="L487" s="9" t="s">
        <v>2492</v>
      </c>
      <c r="M487" s="10" t="s">
        <v>2493</v>
      </c>
      <c r="N487" s="10" t="s">
        <v>2493</v>
      </c>
      <c r="O487" s="10" t="s">
        <v>2494</v>
      </c>
      <c r="P487" s="10" t="s">
        <v>2493</v>
      </c>
      <c r="Q487" s="10" t="s">
        <v>84</v>
      </c>
      <c r="R487" s="10" t="s">
        <v>85</v>
      </c>
      <c r="S487" s="9" t="s">
        <v>35</v>
      </c>
      <c r="T487" s="13" t="s">
        <v>36</v>
      </c>
      <c r="U487" s="12">
        <v>35.82</v>
      </c>
    </row>
    <row r="488" ht="36" spans="1:21">
      <c r="A488" s="8">
        <v>485</v>
      </c>
      <c r="B488" s="9">
        <v>272918</v>
      </c>
      <c r="C488" s="10" t="s">
        <v>2495</v>
      </c>
      <c r="D488" s="10" t="s">
        <v>2489</v>
      </c>
      <c r="E488" s="10" t="s">
        <v>25</v>
      </c>
      <c r="F488" s="10" t="s">
        <v>168</v>
      </c>
      <c r="G488" s="10" t="s">
        <v>2496</v>
      </c>
      <c r="H488" s="10">
        <v>1</v>
      </c>
      <c r="I488" s="10" t="s">
        <v>28</v>
      </c>
      <c r="J488" s="10" t="s">
        <v>29</v>
      </c>
      <c r="K488" s="10" t="s">
        <v>2497</v>
      </c>
      <c r="L488" s="9" t="s">
        <v>2498</v>
      </c>
      <c r="M488" s="10" t="s">
        <v>2499</v>
      </c>
      <c r="N488" s="10" t="s">
        <v>2500</v>
      </c>
      <c r="O488" s="10" t="s">
        <v>2501</v>
      </c>
      <c r="P488" s="10" t="s">
        <v>2499</v>
      </c>
      <c r="Q488" s="10" t="s">
        <v>84</v>
      </c>
      <c r="R488" s="10" t="s">
        <v>85</v>
      </c>
      <c r="S488" s="9" t="s">
        <v>35</v>
      </c>
      <c r="T488" s="8" t="s">
        <v>36</v>
      </c>
      <c r="U488" s="12">
        <v>14.48</v>
      </c>
    </row>
    <row r="489" ht="36" spans="1:21">
      <c r="A489" s="8">
        <v>486</v>
      </c>
      <c r="B489" s="9">
        <v>271891</v>
      </c>
      <c r="C489" s="10" t="s">
        <v>2502</v>
      </c>
      <c r="D489" s="10" t="s">
        <v>2503</v>
      </c>
      <c r="E489" s="10" t="s">
        <v>25</v>
      </c>
      <c r="F489" s="10" t="s">
        <v>77</v>
      </c>
      <c r="G489" s="10" t="s">
        <v>2504</v>
      </c>
      <c r="H489" s="10">
        <v>1</v>
      </c>
      <c r="I489" s="10" t="s">
        <v>160</v>
      </c>
      <c r="J489" s="10" t="s">
        <v>160</v>
      </c>
      <c r="K489" s="10" t="s">
        <v>270</v>
      </c>
      <c r="L489" s="9" t="s">
        <v>2505</v>
      </c>
      <c r="M489" s="10" t="s">
        <v>882</v>
      </c>
      <c r="N489" s="10" t="s">
        <v>882</v>
      </c>
      <c r="O489" s="10" t="s">
        <v>883</v>
      </c>
      <c r="P489" s="10" t="s">
        <v>882</v>
      </c>
      <c r="Q489" s="10" t="s">
        <v>490</v>
      </c>
      <c r="R489" s="10"/>
      <c r="S489" s="9" t="s">
        <v>35</v>
      </c>
      <c r="T489" s="8" t="s">
        <v>36</v>
      </c>
      <c r="U489" s="12">
        <v>15.9</v>
      </c>
    </row>
    <row r="490" ht="36" spans="1:21">
      <c r="A490" s="8">
        <v>487</v>
      </c>
      <c r="B490" s="9">
        <v>272996</v>
      </c>
      <c r="C490" s="10" t="s">
        <v>2506</v>
      </c>
      <c r="D490" s="10" t="s">
        <v>2503</v>
      </c>
      <c r="E490" s="10" t="s">
        <v>25</v>
      </c>
      <c r="F490" s="10" t="s">
        <v>77</v>
      </c>
      <c r="G490" s="10" t="s">
        <v>2507</v>
      </c>
      <c r="H490" s="10">
        <v>1</v>
      </c>
      <c r="I490" s="10" t="s">
        <v>160</v>
      </c>
      <c r="J490" s="10" t="s">
        <v>160</v>
      </c>
      <c r="K490" s="10" t="s">
        <v>270</v>
      </c>
      <c r="L490" s="9" t="s">
        <v>2508</v>
      </c>
      <c r="M490" s="10" t="s">
        <v>391</v>
      </c>
      <c r="N490" s="10" t="s">
        <v>392</v>
      </c>
      <c r="O490" s="10" t="s">
        <v>393</v>
      </c>
      <c r="P490" s="10" t="s">
        <v>391</v>
      </c>
      <c r="Q490" s="10" t="s">
        <v>490</v>
      </c>
      <c r="R490" s="10"/>
      <c r="S490" s="9" t="s">
        <v>35</v>
      </c>
      <c r="T490" s="8" t="s">
        <v>36</v>
      </c>
      <c r="U490" s="12">
        <v>15.96</v>
      </c>
    </row>
    <row r="491" ht="36" spans="1:21">
      <c r="A491" s="8">
        <v>488</v>
      </c>
      <c r="B491" s="9">
        <v>272998</v>
      </c>
      <c r="C491" s="10" t="s">
        <v>2509</v>
      </c>
      <c r="D491" s="10" t="s">
        <v>2503</v>
      </c>
      <c r="E491" s="10" t="s">
        <v>25</v>
      </c>
      <c r="F491" s="10" t="s">
        <v>77</v>
      </c>
      <c r="G491" s="10" t="s">
        <v>2510</v>
      </c>
      <c r="H491" s="10">
        <v>1</v>
      </c>
      <c r="I491" s="10" t="s">
        <v>160</v>
      </c>
      <c r="J491" s="10" t="s">
        <v>160</v>
      </c>
      <c r="K491" s="10" t="s">
        <v>270</v>
      </c>
      <c r="L491" s="9" t="s">
        <v>2511</v>
      </c>
      <c r="M491" s="10" t="s">
        <v>391</v>
      </c>
      <c r="N491" s="10" t="s">
        <v>392</v>
      </c>
      <c r="O491" s="10" t="s">
        <v>393</v>
      </c>
      <c r="P491" s="10" t="s">
        <v>391</v>
      </c>
      <c r="Q491" s="10" t="s">
        <v>490</v>
      </c>
      <c r="R491" s="10"/>
      <c r="S491" s="9" t="s">
        <v>35</v>
      </c>
      <c r="T491" s="8" t="s">
        <v>36</v>
      </c>
      <c r="U491" s="12">
        <v>54.7</v>
      </c>
    </row>
    <row r="492" ht="36" spans="1:21">
      <c r="A492" s="8">
        <v>489</v>
      </c>
      <c r="B492" s="9">
        <v>272669</v>
      </c>
      <c r="C492" s="10" t="s">
        <v>2512</v>
      </c>
      <c r="D492" s="10" t="s">
        <v>2513</v>
      </c>
      <c r="E492" s="10" t="s">
        <v>25</v>
      </c>
      <c r="F492" s="10" t="s">
        <v>88</v>
      </c>
      <c r="G492" s="10" t="s">
        <v>904</v>
      </c>
      <c r="H492" s="10">
        <v>15</v>
      </c>
      <c r="I492" s="10" t="s">
        <v>28</v>
      </c>
      <c r="J492" s="10" t="s">
        <v>90</v>
      </c>
      <c r="K492" s="10" t="s">
        <v>2514</v>
      </c>
      <c r="L492" s="9" t="s">
        <v>2515</v>
      </c>
      <c r="M492" s="10" t="s">
        <v>2030</v>
      </c>
      <c r="N492" s="10" t="s">
        <v>2030</v>
      </c>
      <c r="O492" s="14" t="s">
        <v>2031</v>
      </c>
      <c r="P492" s="10" t="s">
        <v>2030</v>
      </c>
      <c r="Q492" s="10" t="s">
        <v>47</v>
      </c>
      <c r="R492" s="10"/>
      <c r="S492" s="9" t="s">
        <v>35</v>
      </c>
      <c r="T492" s="8" t="s">
        <v>36</v>
      </c>
      <c r="U492" s="12">
        <v>2.22</v>
      </c>
    </row>
    <row r="493" ht="36" spans="1:21">
      <c r="A493" s="8">
        <v>490</v>
      </c>
      <c r="B493" s="9">
        <v>272798</v>
      </c>
      <c r="C493" s="10" t="s">
        <v>2516</v>
      </c>
      <c r="D493" s="10" t="s">
        <v>2517</v>
      </c>
      <c r="E493" s="10" t="s">
        <v>25</v>
      </c>
      <c r="F493" s="10" t="s">
        <v>312</v>
      </c>
      <c r="G493" s="10" t="s">
        <v>2518</v>
      </c>
      <c r="H493" s="10">
        <v>1</v>
      </c>
      <c r="I493" s="10" t="s">
        <v>160</v>
      </c>
      <c r="J493" s="10" t="s">
        <v>160</v>
      </c>
      <c r="K493" s="10" t="s">
        <v>486</v>
      </c>
      <c r="L493" s="9" t="s">
        <v>2519</v>
      </c>
      <c r="M493" s="10" t="s">
        <v>2520</v>
      </c>
      <c r="N493" s="10" t="s">
        <v>2521</v>
      </c>
      <c r="O493" s="10" t="s">
        <v>2522</v>
      </c>
      <c r="P493" s="10" t="s">
        <v>2520</v>
      </c>
      <c r="Q493" s="10" t="s">
        <v>47</v>
      </c>
      <c r="R493" s="10"/>
      <c r="S493" s="9" t="s">
        <v>113</v>
      </c>
      <c r="T493" s="8" t="s">
        <v>36</v>
      </c>
      <c r="U493" s="12">
        <v>13.14</v>
      </c>
    </row>
    <row r="494" ht="36" spans="1:21">
      <c r="A494" s="8">
        <v>491</v>
      </c>
      <c r="B494" s="9">
        <v>272661</v>
      </c>
      <c r="C494" s="10" t="s">
        <v>2523</v>
      </c>
      <c r="D494" s="10" t="s">
        <v>2524</v>
      </c>
      <c r="E494" s="10" t="s">
        <v>2525</v>
      </c>
      <c r="F494" s="10" t="s">
        <v>2526</v>
      </c>
      <c r="G494" s="10" t="s">
        <v>1027</v>
      </c>
      <c r="H494" s="10">
        <v>8</v>
      </c>
      <c r="I494" s="10" t="s">
        <v>28</v>
      </c>
      <c r="J494" s="10" t="s">
        <v>90</v>
      </c>
      <c r="K494" s="10" t="s">
        <v>701</v>
      </c>
      <c r="L494" s="9" t="s">
        <v>2527</v>
      </c>
      <c r="M494" s="10" t="s">
        <v>2528</v>
      </c>
      <c r="N494" s="10" t="s">
        <v>2528</v>
      </c>
      <c r="O494" s="10" t="s">
        <v>2529</v>
      </c>
      <c r="P494" s="10" t="s">
        <v>2528</v>
      </c>
      <c r="Q494" s="10" t="s">
        <v>112</v>
      </c>
      <c r="R494" s="10"/>
      <c r="S494" s="9" t="s">
        <v>113</v>
      </c>
      <c r="T494" s="13" t="s">
        <v>102</v>
      </c>
      <c r="U494" s="12"/>
    </row>
    <row r="495" ht="36" spans="1:21">
      <c r="A495" s="8">
        <v>492</v>
      </c>
      <c r="B495" s="9">
        <v>273030</v>
      </c>
      <c r="C495" s="10" t="s">
        <v>2530</v>
      </c>
      <c r="D495" s="10" t="s">
        <v>2531</v>
      </c>
      <c r="E495" s="10" t="s">
        <v>25</v>
      </c>
      <c r="F495" s="10" t="s">
        <v>88</v>
      </c>
      <c r="G495" s="10" t="s">
        <v>2532</v>
      </c>
      <c r="H495" s="10">
        <v>30</v>
      </c>
      <c r="I495" s="10" t="s">
        <v>29</v>
      </c>
      <c r="J495" s="10" t="s">
        <v>90</v>
      </c>
      <c r="K495" s="10" t="s">
        <v>729</v>
      </c>
      <c r="L495" s="9" t="s">
        <v>2533</v>
      </c>
      <c r="M495" s="10" t="s">
        <v>447</v>
      </c>
      <c r="N495" s="10" t="s">
        <v>447</v>
      </c>
      <c r="O495" s="10" t="s">
        <v>2534</v>
      </c>
      <c r="P495" s="10" t="s">
        <v>2535</v>
      </c>
      <c r="Q495" s="10" t="s">
        <v>34</v>
      </c>
      <c r="R495" s="10"/>
      <c r="S495" s="9" t="s">
        <v>35</v>
      </c>
      <c r="T495" s="8" t="s">
        <v>36</v>
      </c>
      <c r="U495" s="12">
        <v>146.76</v>
      </c>
    </row>
    <row r="496" ht="36" spans="1:21">
      <c r="A496" s="8">
        <v>493</v>
      </c>
      <c r="B496" s="9">
        <v>272826</v>
      </c>
      <c r="C496" s="10" t="s">
        <v>2536</v>
      </c>
      <c r="D496" s="10" t="s">
        <v>2537</v>
      </c>
      <c r="E496" s="10" t="s">
        <v>25</v>
      </c>
      <c r="F496" s="10" t="s">
        <v>88</v>
      </c>
      <c r="G496" s="10" t="s">
        <v>2538</v>
      </c>
      <c r="H496" s="10">
        <v>10</v>
      </c>
      <c r="I496" s="10" t="s">
        <v>28</v>
      </c>
      <c r="J496" s="10" t="s">
        <v>90</v>
      </c>
      <c r="K496" s="10" t="s">
        <v>108</v>
      </c>
      <c r="L496" s="9" t="s">
        <v>2539</v>
      </c>
      <c r="M496" s="10" t="s">
        <v>2129</v>
      </c>
      <c r="N496" s="10" t="s">
        <v>2129</v>
      </c>
      <c r="O496" s="10" t="s">
        <v>2130</v>
      </c>
      <c r="P496" s="10" t="s">
        <v>2129</v>
      </c>
      <c r="Q496" s="10" t="s">
        <v>34</v>
      </c>
      <c r="R496" s="10"/>
      <c r="S496" s="9" t="s">
        <v>35</v>
      </c>
      <c r="T496" s="8" t="s">
        <v>36</v>
      </c>
      <c r="U496" s="12">
        <v>109.4</v>
      </c>
    </row>
    <row r="497" ht="36" spans="1:21">
      <c r="A497" s="8">
        <v>494</v>
      </c>
      <c r="B497" s="9" t="s">
        <v>2540</v>
      </c>
      <c r="C497" s="10" t="s">
        <v>2541</v>
      </c>
      <c r="D497" s="10" t="s">
        <v>2542</v>
      </c>
      <c r="E497" s="10" t="s">
        <v>25</v>
      </c>
      <c r="F497" s="10" t="s">
        <v>64</v>
      </c>
      <c r="G497" s="10" t="s">
        <v>652</v>
      </c>
      <c r="H497" s="10" t="s">
        <v>2543</v>
      </c>
      <c r="I497" s="10" t="s">
        <v>28</v>
      </c>
      <c r="J497" s="10" t="s">
        <v>66</v>
      </c>
      <c r="K497" s="10" t="s">
        <v>67</v>
      </c>
      <c r="L497" s="9" t="s">
        <v>2544</v>
      </c>
      <c r="M497" s="10" t="s">
        <v>2545</v>
      </c>
      <c r="N497" s="10" t="s">
        <v>2545</v>
      </c>
      <c r="O497" s="10" t="s">
        <v>2546</v>
      </c>
      <c r="P497" s="10" t="s">
        <v>2545</v>
      </c>
      <c r="Q497" s="10" t="s">
        <v>112</v>
      </c>
      <c r="R497" s="10"/>
      <c r="S497" s="9" t="s">
        <v>113</v>
      </c>
      <c r="T497" s="13" t="s">
        <v>102</v>
      </c>
      <c r="U497" s="12"/>
    </row>
    <row r="498" ht="36" spans="1:21">
      <c r="A498" s="8">
        <v>495</v>
      </c>
      <c r="B498" s="9">
        <v>271950</v>
      </c>
      <c r="C498" s="10" t="s">
        <v>2547</v>
      </c>
      <c r="D498" s="10" t="s">
        <v>2548</v>
      </c>
      <c r="E498" s="10" t="s">
        <v>25</v>
      </c>
      <c r="F498" s="10" t="s">
        <v>53</v>
      </c>
      <c r="G498" s="10" t="s">
        <v>1027</v>
      </c>
      <c r="H498" s="10">
        <v>18</v>
      </c>
      <c r="I498" s="10" t="s">
        <v>28</v>
      </c>
      <c r="J498" s="10" t="s">
        <v>235</v>
      </c>
      <c r="K498" s="10" t="s">
        <v>1101</v>
      </c>
      <c r="L498" s="9" t="s">
        <v>2549</v>
      </c>
      <c r="M498" s="10" t="s">
        <v>2550</v>
      </c>
      <c r="N498" s="10" t="s">
        <v>2550</v>
      </c>
      <c r="O498" s="10" t="s">
        <v>2551</v>
      </c>
      <c r="P498" s="10" t="s">
        <v>2550</v>
      </c>
      <c r="Q498" s="10" t="s">
        <v>47</v>
      </c>
      <c r="R498" s="10"/>
      <c r="S498" s="9" t="s">
        <v>35</v>
      </c>
      <c r="T498" s="8" t="s">
        <v>36</v>
      </c>
      <c r="U498" s="12">
        <v>18</v>
      </c>
    </row>
    <row r="499" ht="36" spans="1:21">
      <c r="A499" s="8">
        <v>496</v>
      </c>
      <c r="B499" s="9">
        <v>272984</v>
      </c>
      <c r="C499" s="10" t="s">
        <v>2552</v>
      </c>
      <c r="D499" s="10" t="s">
        <v>2548</v>
      </c>
      <c r="E499" s="10" t="s">
        <v>25</v>
      </c>
      <c r="F499" s="10" t="s">
        <v>53</v>
      </c>
      <c r="G499" s="10" t="s">
        <v>1027</v>
      </c>
      <c r="H499" s="10">
        <v>24</v>
      </c>
      <c r="I499" s="10" t="s">
        <v>28</v>
      </c>
      <c r="J499" s="10" t="s">
        <v>235</v>
      </c>
      <c r="K499" s="10" t="s">
        <v>1101</v>
      </c>
      <c r="L499" s="9" t="s">
        <v>2549</v>
      </c>
      <c r="M499" s="10" t="s">
        <v>2550</v>
      </c>
      <c r="N499" s="10" t="s">
        <v>2550</v>
      </c>
      <c r="O499" s="10" t="s">
        <v>2551</v>
      </c>
      <c r="P499" s="10" t="s">
        <v>2550</v>
      </c>
      <c r="Q499" s="10" t="s">
        <v>47</v>
      </c>
      <c r="R499" s="10"/>
      <c r="S499" s="9" t="s">
        <v>35</v>
      </c>
      <c r="T499" s="8" t="s">
        <v>36</v>
      </c>
      <c r="U499" s="12">
        <v>24</v>
      </c>
    </row>
    <row r="500" ht="60" spans="1:21">
      <c r="A500" s="8">
        <v>497</v>
      </c>
      <c r="B500" s="9">
        <v>272703</v>
      </c>
      <c r="C500" s="10" t="s">
        <v>2553</v>
      </c>
      <c r="D500" s="10" t="s">
        <v>2554</v>
      </c>
      <c r="E500" s="10" t="s">
        <v>25</v>
      </c>
      <c r="F500" s="10" t="s">
        <v>2555</v>
      </c>
      <c r="G500" s="10" t="s">
        <v>2556</v>
      </c>
      <c r="H500" s="10">
        <v>48</v>
      </c>
      <c r="I500" s="10" t="s">
        <v>2557</v>
      </c>
      <c r="J500" s="10" t="s">
        <v>2558</v>
      </c>
      <c r="K500" s="10" t="s">
        <v>2559</v>
      </c>
      <c r="L500" s="9" t="s">
        <v>2560</v>
      </c>
      <c r="M500" s="10" t="s">
        <v>2561</v>
      </c>
      <c r="N500" s="10" t="s">
        <v>2561</v>
      </c>
      <c r="O500" s="10" t="s">
        <v>2562</v>
      </c>
      <c r="P500" s="10" t="s">
        <v>2561</v>
      </c>
      <c r="Q500" s="10" t="s">
        <v>112</v>
      </c>
      <c r="R500" s="10"/>
      <c r="S500" s="9" t="s">
        <v>113</v>
      </c>
      <c r="T500" s="13" t="s">
        <v>102</v>
      </c>
      <c r="U500" s="12"/>
    </row>
    <row r="501" ht="36" spans="1:21">
      <c r="A501" s="8">
        <v>498</v>
      </c>
      <c r="B501" s="9">
        <v>270832</v>
      </c>
      <c r="C501" s="10" t="s">
        <v>2563</v>
      </c>
      <c r="D501" s="10" t="s">
        <v>2564</v>
      </c>
      <c r="E501" s="10" t="s">
        <v>25</v>
      </c>
      <c r="F501" s="10" t="s">
        <v>53</v>
      </c>
      <c r="G501" s="10" t="s">
        <v>2565</v>
      </c>
      <c r="H501" s="10">
        <v>10</v>
      </c>
      <c r="I501" s="10" t="s">
        <v>28</v>
      </c>
      <c r="J501" s="10" t="s">
        <v>55</v>
      </c>
      <c r="K501" s="10" t="s">
        <v>2566</v>
      </c>
      <c r="L501" s="9" t="s">
        <v>2567</v>
      </c>
      <c r="M501" s="10" t="s">
        <v>2568</v>
      </c>
      <c r="N501" s="10" t="s">
        <v>2568</v>
      </c>
      <c r="O501" s="14" t="s">
        <v>2569</v>
      </c>
      <c r="P501" s="10" t="s">
        <v>2568</v>
      </c>
      <c r="Q501" s="10" t="s">
        <v>112</v>
      </c>
      <c r="R501" s="10"/>
      <c r="S501" s="9" t="s">
        <v>113</v>
      </c>
      <c r="T501" s="8" t="s">
        <v>36</v>
      </c>
      <c r="U501" s="12">
        <v>34.8</v>
      </c>
    </row>
    <row r="502" ht="36" spans="1:21">
      <c r="A502" s="8">
        <v>499</v>
      </c>
      <c r="B502" s="9">
        <v>273087</v>
      </c>
      <c r="C502" s="10" t="s">
        <v>2570</v>
      </c>
      <c r="D502" s="10" t="s">
        <v>2571</v>
      </c>
      <c r="E502" s="10" t="s">
        <v>25</v>
      </c>
      <c r="F502" s="10" t="s">
        <v>53</v>
      </c>
      <c r="G502" s="10" t="s">
        <v>2572</v>
      </c>
      <c r="H502" s="10">
        <v>10</v>
      </c>
      <c r="I502" s="10" t="s">
        <v>28</v>
      </c>
      <c r="J502" s="10" t="s">
        <v>55</v>
      </c>
      <c r="K502" s="10" t="s">
        <v>248</v>
      </c>
      <c r="L502" s="9" t="s">
        <v>2573</v>
      </c>
      <c r="M502" s="10" t="s">
        <v>2574</v>
      </c>
      <c r="N502" s="10" t="s">
        <v>2574</v>
      </c>
      <c r="O502" s="10" t="s">
        <v>2575</v>
      </c>
      <c r="P502" s="10" t="s">
        <v>2574</v>
      </c>
      <c r="Q502" s="10" t="s">
        <v>112</v>
      </c>
      <c r="R502" s="10"/>
      <c r="S502" s="9" t="s">
        <v>113</v>
      </c>
      <c r="T502" s="8" t="s">
        <v>36</v>
      </c>
      <c r="U502" s="12">
        <v>28.8</v>
      </c>
    </row>
    <row r="503" ht="36" spans="1:21">
      <c r="A503" s="8">
        <v>500</v>
      </c>
      <c r="B503" s="9">
        <v>265031</v>
      </c>
      <c r="C503" s="10" t="s">
        <v>2576</v>
      </c>
      <c r="D503" s="10" t="s">
        <v>2577</v>
      </c>
      <c r="E503" s="10" t="s">
        <v>25</v>
      </c>
      <c r="F503" s="10" t="s">
        <v>2578</v>
      </c>
      <c r="G503" s="10" t="s">
        <v>2579</v>
      </c>
      <c r="H503" s="10">
        <v>96</v>
      </c>
      <c r="I503" s="10" t="s">
        <v>28</v>
      </c>
      <c r="J503" s="10" t="s">
        <v>90</v>
      </c>
      <c r="K503" s="10" t="s">
        <v>701</v>
      </c>
      <c r="L503" s="9" t="s">
        <v>2580</v>
      </c>
      <c r="M503" s="10" t="s">
        <v>1415</v>
      </c>
      <c r="N503" s="10" t="s">
        <v>1415</v>
      </c>
      <c r="O503" s="10" t="s">
        <v>1416</v>
      </c>
      <c r="P503" s="10" t="s">
        <v>1415</v>
      </c>
      <c r="Q503" s="10" t="s">
        <v>490</v>
      </c>
      <c r="R503" s="10"/>
      <c r="S503" s="9" t="s">
        <v>113</v>
      </c>
      <c r="T503" s="8" t="s">
        <v>36</v>
      </c>
      <c r="U503" s="12">
        <v>109.44</v>
      </c>
    </row>
    <row r="504" ht="36" spans="1:21">
      <c r="A504" s="8">
        <v>501</v>
      </c>
      <c r="B504" s="9">
        <v>272877</v>
      </c>
      <c r="C504" s="10" t="s">
        <v>2581</v>
      </c>
      <c r="D504" s="10" t="s">
        <v>2582</v>
      </c>
      <c r="E504" s="10" t="s">
        <v>25</v>
      </c>
      <c r="F504" s="10" t="s">
        <v>523</v>
      </c>
      <c r="G504" s="10" t="s">
        <v>2583</v>
      </c>
      <c r="H504" s="10">
        <v>24</v>
      </c>
      <c r="I504" s="10" t="s">
        <v>28</v>
      </c>
      <c r="J504" s="10" t="s">
        <v>90</v>
      </c>
      <c r="K504" s="10" t="s">
        <v>631</v>
      </c>
      <c r="L504" s="9" t="s">
        <v>2584</v>
      </c>
      <c r="M504" s="10" t="s">
        <v>964</v>
      </c>
      <c r="N504" s="10" t="s">
        <v>964</v>
      </c>
      <c r="O504" s="10" t="s">
        <v>965</v>
      </c>
      <c r="P504" s="10" t="s">
        <v>964</v>
      </c>
      <c r="Q504" s="10" t="s">
        <v>490</v>
      </c>
      <c r="R504" s="10"/>
      <c r="S504" s="9" t="s">
        <v>113</v>
      </c>
      <c r="T504" s="13" t="s">
        <v>102</v>
      </c>
      <c r="U504" s="12"/>
    </row>
    <row r="505" ht="36" spans="1:21">
      <c r="A505" s="8">
        <v>502</v>
      </c>
      <c r="B505" s="9">
        <v>265030</v>
      </c>
      <c r="C505" s="10" t="s">
        <v>2585</v>
      </c>
      <c r="D505" s="10" t="s">
        <v>2586</v>
      </c>
      <c r="E505" s="10" t="s">
        <v>25</v>
      </c>
      <c r="F505" s="10" t="s">
        <v>88</v>
      </c>
      <c r="G505" s="10" t="s">
        <v>2579</v>
      </c>
      <c r="H505" s="10">
        <v>48</v>
      </c>
      <c r="I505" s="10" t="s">
        <v>28</v>
      </c>
      <c r="J505" s="10" t="s">
        <v>90</v>
      </c>
      <c r="K505" s="10" t="s">
        <v>701</v>
      </c>
      <c r="L505" s="9" t="s">
        <v>2580</v>
      </c>
      <c r="M505" s="10" t="s">
        <v>1415</v>
      </c>
      <c r="N505" s="10" t="s">
        <v>1415</v>
      </c>
      <c r="O505" s="10" t="s">
        <v>1416</v>
      </c>
      <c r="P505" s="10" t="s">
        <v>1415</v>
      </c>
      <c r="Q505" s="10" t="s">
        <v>490</v>
      </c>
      <c r="R505" s="10"/>
      <c r="S505" s="9" t="s">
        <v>113</v>
      </c>
      <c r="T505" s="8" t="s">
        <v>36</v>
      </c>
      <c r="U505" s="12">
        <v>45.44</v>
      </c>
    </row>
    <row r="506" ht="36" spans="1:21">
      <c r="A506" s="8">
        <v>503</v>
      </c>
      <c r="B506" s="9">
        <v>268485</v>
      </c>
      <c r="C506" s="10" t="s">
        <v>2587</v>
      </c>
      <c r="D506" s="10" t="s">
        <v>2586</v>
      </c>
      <c r="E506" s="10" t="s">
        <v>25</v>
      </c>
      <c r="F506" s="10" t="s">
        <v>283</v>
      </c>
      <c r="G506" s="10" t="s">
        <v>2588</v>
      </c>
      <c r="H506" s="10">
        <v>24</v>
      </c>
      <c r="I506" s="10" t="s">
        <v>28</v>
      </c>
      <c r="J506" s="10" t="s">
        <v>90</v>
      </c>
      <c r="K506" s="10" t="s">
        <v>2589</v>
      </c>
      <c r="L506" s="9" t="s">
        <v>2590</v>
      </c>
      <c r="M506" s="10" t="s">
        <v>2591</v>
      </c>
      <c r="N506" s="10" t="s">
        <v>2591</v>
      </c>
      <c r="O506" s="10" t="s">
        <v>2592</v>
      </c>
      <c r="P506" s="10" t="s">
        <v>2591</v>
      </c>
      <c r="Q506" s="10" t="s">
        <v>490</v>
      </c>
      <c r="R506" s="10"/>
      <c r="S506" s="9" t="s">
        <v>113</v>
      </c>
      <c r="T506" s="8" t="s">
        <v>36</v>
      </c>
      <c r="U506" s="12">
        <v>13.86</v>
      </c>
    </row>
    <row r="507" ht="36" spans="1:21">
      <c r="A507" s="8">
        <v>504</v>
      </c>
      <c r="B507" s="9">
        <v>268486</v>
      </c>
      <c r="C507" s="10" t="s">
        <v>2593</v>
      </c>
      <c r="D507" s="10" t="s">
        <v>2586</v>
      </c>
      <c r="E507" s="10" t="s">
        <v>25</v>
      </c>
      <c r="F507" s="10" t="s">
        <v>283</v>
      </c>
      <c r="G507" s="10" t="s">
        <v>2594</v>
      </c>
      <c r="H507" s="10">
        <v>24</v>
      </c>
      <c r="I507" s="10" t="s">
        <v>28</v>
      </c>
      <c r="J507" s="10" t="s">
        <v>90</v>
      </c>
      <c r="K507" s="10" t="s">
        <v>2589</v>
      </c>
      <c r="L507" s="9" t="s">
        <v>2595</v>
      </c>
      <c r="M507" s="10" t="s">
        <v>2591</v>
      </c>
      <c r="N507" s="10" t="s">
        <v>2591</v>
      </c>
      <c r="O507" s="10" t="s">
        <v>2592</v>
      </c>
      <c r="P507" s="10" t="s">
        <v>2591</v>
      </c>
      <c r="Q507" s="10" t="s">
        <v>490</v>
      </c>
      <c r="R507" s="10"/>
      <c r="S507" s="9" t="s">
        <v>113</v>
      </c>
      <c r="T507" s="8" t="s">
        <v>36</v>
      </c>
      <c r="U507" s="12">
        <v>20.8</v>
      </c>
    </row>
    <row r="508" ht="36" spans="1:21">
      <c r="A508" s="8">
        <v>505</v>
      </c>
      <c r="B508" s="9">
        <v>272072</v>
      </c>
      <c r="C508" s="10" t="s">
        <v>2596</v>
      </c>
      <c r="D508" s="10" t="s">
        <v>2586</v>
      </c>
      <c r="E508" s="10" t="s">
        <v>25</v>
      </c>
      <c r="F508" s="10" t="s">
        <v>283</v>
      </c>
      <c r="G508" s="10" t="s">
        <v>2597</v>
      </c>
      <c r="H508" s="10">
        <v>36</v>
      </c>
      <c r="I508" s="10" t="s">
        <v>28</v>
      </c>
      <c r="J508" s="10" t="s">
        <v>90</v>
      </c>
      <c r="K508" s="10" t="s">
        <v>464</v>
      </c>
      <c r="L508" s="9" t="s">
        <v>2598</v>
      </c>
      <c r="M508" s="10" t="s">
        <v>2599</v>
      </c>
      <c r="N508" s="10" t="s">
        <v>2599</v>
      </c>
      <c r="O508" s="10" t="s">
        <v>2600</v>
      </c>
      <c r="P508" s="10" t="s">
        <v>2601</v>
      </c>
      <c r="Q508" s="10" t="s">
        <v>490</v>
      </c>
      <c r="R508" s="10"/>
      <c r="S508" s="9" t="s">
        <v>113</v>
      </c>
      <c r="T508" s="8" t="s">
        <v>36</v>
      </c>
      <c r="U508" s="12">
        <v>18.8</v>
      </c>
    </row>
    <row r="509" ht="48" spans="1:21">
      <c r="A509" s="8">
        <v>506</v>
      </c>
      <c r="B509" s="9">
        <v>272649</v>
      </c>
      <c r="C509" s="10" t="s">
        <v>2602</v>
      </c>
      <c r="D509" s="10" t="s">
        <v>2603</v>
      </c>
      <c r="E509" s="10" t="s">
        <v>25</v>
      </c>
      <c r="F509" s="10" t="s">
        <v>126</v>
      </c>
      <c r="G509" s="10" t="s">
        <v>2604</v>
      </c>
      <c r="H509" s="10">
        <v>60</v>
      </c>
      <c r="I509" s="10" t="s">
        <v>28</v>
      </c>
      <c r="J509" s="10" t="s">
        <v>90</v>
      </c>
      <c r="K509" s="10" t="s">
        <v>2605</v>
      </c>
      <c r="L509" s="9" t="s">
        <v>2606</v>
      </c>
      <c r="M509" s="10" t="s">
        <v>2607</v>
      </c>
      <c r="N509" s="10" t="s">
        <v>2607</v>
      </c>
      <c r="O509" s="10" t="s">
        <v>2608</v>
      </c>
      <c r="P509" s="10" t="s">
        <v>2607</v>
      </c>
      <c r="Q509" s="10" t="s">
        <v>47</v>
      </c>
      <c r="R509" s="10"/>
      <c r="S509" s="9" t="s">
        <v>35</v>
      </c>
      <c r="T509" s="8" t="s">
        <v>36</v>
      </c>
      <c r="U509" s="12">
        <v>7.02</v>
      </c>
    </row>
    <row r="510" ht="36" spans="1:21">
      <c r="A510" s="8">
        <v>507</v>
      </c>
      <c r="B510" s="9">
        <v>272650</v>
      </c>
      <c r="C510" s="10" t="s">
        <v>2609</v>
      </c>
      <c r="D510" s="10" t="s">
        <v>2603</v>
      </c>
      <c r="E510" s="10" t="s">
        <v>25</v>
      </c>
      <c r="F510" s="10" t="s">
        <v>88</v>
      </c>
      <c r="G510" s="10" t="s">
        <v>2610</v>
      </c>
      <c r="H510" s="10">
        <v>60</v>
      </c>
      <c r="I510" s="10" t="s">
        <v>28</v>
      </c>
      <c r="J510" s="10" t="s">
        <v>90</v>
      </c>
      <c r="K510" s="10" t="s">
        <v>2611</v>
      </c>
      <c r="L510" s="9" t="s">
        <v>2606</v>
      </c>
      <c r="M510" s="10" t="s">
        <v>2607</v>
      </c>
      <c r="N510" s="10" t="s">
        <v>2607</v>
      </c>
      <c r="O510" s="10" t="s">
        <v>2608</v>
      </c>
      <c r="P510" s="10" t="s">
        <v>2607</v>
      </c>
      <c r="Q510" s="10" t="s">
        <v>47</v>
      </c>
      <c r="R510" s="10"/>
      <c r="S510" s="9" t="s">
        <v>35</v>
      </c>
      <c r="T510" s="8" t="s">
        <v>36</v>
      </c>
      <c r="U510" s="12">
        <v>7.02</v>
      </c>
    </row>
    <row r="511" ht="36" spans="1:21">
      <c r="A511" s="8">
        <v>508</v>
      </c>
      <c r="B511" s="9">
        <v>272855</v>
      </c>
      <c r="C511" s="10" t="s">
        <v>2612</v>
      </c>
      <c r="D511" s="10" t="s">
        <v>2613</v>
      </c>
      <c r="E511" s="10" t="s">
        <v>25</v>
      </c>
      <c r="F511" s="10" t="s">
        <v>88</v>
      </c>
      <c r="G511" s="10" t="s">
        <v>652</v>
      </c>
      <c r="H511" s="10">
        <v>7</v>
      </c>
      <c r="I511" s="10" t="s">
        <v>28</v>
      </c>
      <c r="J511" s="10" t="s">
        <v>90</v>
      </c>
      <c r="K511" s="10" t="s">
        <v>2614</v>
      </c>
      <c r="L511" s="9" t="s">
        <v>2615</v>
      </c>
      <c r="M511" s="10" t="s">
        <v>2616</v>
      </c>
      <c r="N511" s="10" t="s">
        <v>2616</v>
      </c>
      <c r="O511" s="10" t="s">
        <v>2617</v>
      </c>
      <c r="P511" s="10" t="s">
        <v>2616</v>
      </c>
      <c r="Q511" s="10" t="s">
        <v>34</v>
      </c>
      <c r="R511" s="10"/>
      <c r="S511" s="9" t="s">
        <v>35</v>
      </c>
      <c r="T511" s="8" t="s">
        <v>36</v>
      </c>
      <c r="U511" s="12">
        <v>79.8</v>
      </c>
    </row>
    <row r="512" ht="36" spans="1:21">
      <c r="A512" s="8">
        <v>509</v>
      </c>
      <c r="B512" s="9">
        <v>263125</v>
      </c>
      <c r="C512" s="10" t="s">
        <v>2618</v>
      </c>
      <c r="D512" s="10" t="s">
        <v>2619</v>
      </c>
      <c r="E512" s="10"/>
      <c r="F512" s="10" t="s">
        <v>64</v>
      </c>
      <c r="G512" s="10" t="s">
        <v>1144</v>
      </c>
      <c r="H512" s="10">
        <v>36</v>
      </c>
      <c r="I512" s="10" t="s">
        <v>28</v>
      </c>
      <c r="J512" s="10" t="s">
        <v>66</v>
      </c>
      <c r="K512" s="10" t="s">
        <v>625</v>
      </c>
      <c r="L512" s="9" t="s">
        <v>2620</v>
      </c>
      <c r="M512" s="10" t="s">
        <v>2621</v>
      </c>
      <c r="N512" s="10" t="s">
        <v>2622</v>
      </c>
      <c r="O512" s="10" t="s">
        <v>2623</v>
      </c>
      <c r="P512" s="10" t="s">
        <v>2624</v>
      </c>
      <c r="Q512" s="10" t="s">
        <v>112</v>
      </c>
      <c r="R512" s="10"/>
      <c r="S512" s="9" t="s">
        <v>113</v>
      </c>
      <c r="T512" s="8" t="s">
        <v>36</v>
      </c>
      <c r="U512" s="12">
        <v>52.8</v>
      </c>
    </row>
    <row r="513" ht="36" spans="1:21">
      <c r="A513" s="8">
        <v>510</v>
      </c>
      <c r="B513" s="9">
        <v>272812</v>
      </c>
      <c r="C513" s="10" t="s">
        <v>2625</v>
      </c>
      <c r="D513" s="10" t="s">
        <v>2626</v>
      </c>
      <c r="E513" s="10" t="s">
        <v>25</v>
      </c>
      <c r="F513" s="10" t="s">
        <v>64</v>
      </c>
      <c r="G513" s="10" t="s">
        <v>893</v>
      </c>
      <c r="H513" s="10">
        <v>64</v>
      </c>
      <c r="I513" s="10" t="s">
        <v>28</v>
      </c>
      <c r="J513" s="10" t="s">
        <v>66</v>
      </c>
      <c r="K513" s="10" t="s">
        <v>2627</v>
      </c>
      <c r="L513" s="9" t="s">
        <v>2628</v>
      </c>
      <c r="M513" s="10" t="s">
        <v>2629</v>
      </c>
      <c r="N513" s="10" t="s">
        <v>2629</v>
      </c>
      <c r="O513" s="10" t="s">
        <v>2630</v>
      </c>
      <c r="P513" s="10" t="s">
        <v>2629</v>
      </c>
      <c r="Q513" s="10" t="s">
        <v>112</v>
      </c>
      <c r="R513" s="10"/>
      <c r="S513" s="9" t="s">
        <v>113</v>
      </c>
      <c r="T513" s="8" t="s">
        <v>36</v>
      </c>
      <c r="U513" s="12">
        <v>65.09</v>
      </c>
    </row>
    <row r="514" ht="36" spans="1:21">
      <c r="A514" s="8">
        <v>511</v>
      </c>
      <c r="B514" s="9">
        <v>272729</v>
      </c>
      <c r="C514" s="10" t="s">
        <v>2631</v>
      </c>
      <c r="D514" s="10" t="s">
        <v>2632</v>
      </c>
      <c r="E514" s="10" t="s">
        <v>2633</v>
      </c>
      <c r="F514" s="10" t="s">
        <v>64</v>
      </c>
      <c r="G514" s="10" t="s">
        <v>904</v>
      </c>
      <c r="H514" s="10">
        <v>14</v>
      </c>
      <c r="I514" s="10" t="s">
        <v>28</v>
      </c>
      <c r="J514" s="10" t="s">
        <v>66</v>
      </c>
      <c r="K514" s="10" t="s">
        <v>2634</v>
      </c>
      <c r="L514" s="9" t="s">
        <v>2635</v>
      </c>
      <c r="M514" s="10" t="s">
        <v>250</v>
      </c>
      <c r="N514" s="10" t="s">
        <v>2636</v>
      </c>
      <c r="O514" s="10" t="s">
        <v>2637</v>
      </c>
      <c r="P514" s="10" t="s">
        <v>2636</v>
      </c>
      <c r="Q514" s="10" t="s">
        <v>112</v>
      </c>
      <c r="R514" s="10"/>
      <c r="S514" s="9" t="s">
        <v>113</v>
      </c>
      <c r="T514" s="13" t="s">
        <v>102</v>
      </c>
      <c r="U514" s="12"/>
    </row>
    <row r="515" ht="36" spans="1:21">
      <c r="A515" s="8">
        <v>512</v>
      </c>
      <c r="B515" s="9">
        <v>272342</v>
      </c>
      <c r="C515" s="10" t="s">
        <v>2638</v>
      </c>
      <c r="D515" s="10" t="s">
        <v>2639</v>
      </c>
      <c r="E515" s="10" t="s">
        <v>25</v>
      </c>
      <c r="F515" s="10" t="s">
        <v>283</v>
      </c>
      <c r="G515" s="10" t="s">
        <v>2640</v>
      </c>
      <c r="H515" s="10">
        <v>100</v>
      </c>
      <c r="I515" s="10" t="s">
        <v>28</v>
      </c>
      <c r="J515" s="10" t="s">
        <v>90</v>
      </c>
      <c r="K515" s="10" t="s">
        <v>2641</v>
      </c>
      <c r="L515" s="9" t="s">
        <v>2642</v>
      </c>
      <c r="M515" s="10" t="s">
        <v>2643</v>
      </c>
      <c r="N515" s="10" t="s">
        <v>2643</v>
      </c>
      <c r="O515" s="14" t="s">
        <v>2644</v>
      </c>
      <c r="P515" s="10" t="s">
        <v>2643</v>
      </c>
      <c r="Q515" s="10" t="s">
        <v>112</v>
      </c>
      <c r="R515" s="10"/>
      <c r="S515" s="9" t="s">
        <v>113</v>
      </c>
      <c r="T515" s="13" t="s">
        <v>102</v>
      </c>
      <c r="U515" s="12"/>
    </row>
    <row r="516" ht="36" spans="1:21">
      <c r="A516" s="8">
        <v>513</v>
      </c>
      <c r="B516" s="9">
        <v>272316</v>
      </c>
      <c r="C516" s="10" t="s">
        <v>2645</v>
      </c>
      <c r="D516" s="10" t="s">
        <v>2646</v>
      </c>
      <c r="E516" s="10" t="s">
        <v>25</v>
      </c>
      <c r="F516" s="10" t="s">
        <v>77</v>
      </c>
      <c r="G516" s="10" t="s">
        <v>2647</v>
      </c>
      <c r="H516" s="10">
        <v>1</v>
      </c>
      <c r="I516" s="10" t="s">
        <v>160</v>
      </c>
      <c r="J516" s="10" t="s">
        <v>160</v>
      </c>
      <c r="K516" s="10" t="s">
        <v>270</v>
      </c>
      <c r="L516" s="9" t="s">
        <v>2648</v>
      </c>
      <c r="M516" s="10" t="s">
        <v>2649</v>
      </c>
      <c r="N516" s="10" t="s">
        <v>2650</v>
      </c>
      <c r="O516" s="10" t="s">
        <v>2651</v>
      </c>
      <c r="P516" s="10" t="s">
        <v>2649</v>
      </c>
      <c r="Q516" s="10" t="s">
        <v>490</v>
      </c>
      <c r="R516" s="10"/>
      <c r="S516" s="9" t="s">
        <v>35</v>
      </c>
      <c r="T516" s="8" t="s">
        <v>36</v>
      </c>
      <c r="U516" s="12">
        <v>39.8</v>
      </c>
    </row>
    <row r="517" ht="36" spans="1:21">
      <c r="A517" s="8">
        <v>514</v>
      </c>
      <c r="B517" s="9">
        <v>272084</v>
      </c>
      <c r="C517" s="10" t="s">
        <v>2652</v>
      </c>
      <c r="D517" s="10" t="s">
        <v>2653</v>
      </c>
      <c r="E517" s="10" t="s">
        <v>25</v>
      </c>
      <c r="F517" s="10" t="s">
        <v>312</v>
      </c>
      <c r="G517" s="10" t="s">
        <v>2654</v>
      </c>
      <c r="H517" s="10">
        <v>1</v>
      </c>
      <c r="I517" s="10" t="s">
        <v>160</v>
      </c>
      <c r="J517" s="10" t="s">
        <v>160</v>
      </c>
      <c r="K517" s="10" t="s">
        <v>270</v>
      </c>
      <c r="L517" s="9" t="s">
        <v>2655</v>
      </c>
      <c r="M517" s="10" t="s">
        <v>2453</v>
      </c>
      <c r="N517" s="10" t="s">
        <v>2453</v>
      </c>
      <c r="O517" s="14" t="s">
        <v>2454</v>
      </c>
      <c r="P517" s="10" t="s">
        <v>2453</v>
      </c>
      <c r="Q517" s="10" t="s">
        <v>490</v>
      </c>
      <c r="R517" s="10"/>
      <c r="S517" s="9" t="s">
        <v>35</v>
      </c>
      <c r="T517" s="8" t="s">
        <v>36</v>
      </c>
      <c r="U517" s="12">
        <v>9.98</v>
      </c>
    </row>
    <row r="518" ht="36" spans="1:21">
      <c r="A518" s="8">
        <v>515</v>
      </c>
      <c r="B518" s="9">
        <v>272086</v>
      </c>
      <c r="C518" s="10" t="s">
        <v>2656</v>
      </c>
      <c r="D518" s="10" t="s">
        <v>2653</v>
      </c>
      <c r="E518" s="10" t="s">
        <v>25</v>
      </c>
      <c r="F518" s="10" t="s">
        <v>312</v>
      </c>
      <c r="G518" s="10" t="s">
        <v>2657</v>
      </c>
      <c r="H518" s="10">
        <v>1</v>
      </c>
      <c r="I518" s="10" t="s">
        <v>160</v>
      </c>
      <c r="J518" s="10" t="s">
        <v>160</v>
      </c>
      <c r="K518" s="10" t="s">
        <v>270</v>
      </c>
      <c r="L518" s="9" t="s">
        <v>2658</v>
      </c>
      <c r="M518" s="10" t="s">
        <v>2453</v>
      </c>
      <c r="N518" s="10" t="s">
        <v>2453</v>
      </c>
      <c r="O518" s="14" t="s">
        <v>2454</v>
      </c>
      <c r="P518" s="10" t="s">
        <v>2453</v>
      </c>
      <c r="Q518" s="10" t="s">
        <v>490</v>
      </c>
      <c r="R518" s="10"/>
      <c r="S518" s="9" t="s">
        <v>35</v>
      </c>
      <c r="T518" s="8" t="s">
        <v>36</v>
      </c>
      <c r="U518" s="12">
        <v>28.84</v>
      </c>
    </row>
    <row r="519" ht="36" spans="1:21">
      <c r="A519" s="8">
        <v>516</v>
      </c>
      <c r="B519" s="9">
        <v>272295</v>
      </c>
      <c r="C519" s="10" t="s">
        <v>2659</v>
      </c>
      <c r="D519" s="10" t="s">
        <v>2653</v>
      </c>
      <c r="E519" s="10" t="s">
        <v>25</v>
      </c>
      <c r="F519" s="10" t="s">
        <v>77</v>
      </c>
      <c r="G519" s="10" t="s">
        <v>2657</v>
      </c>
      <c r="H519" s="10">
        <v>1</v>
      </c>
      <c r="I519" s="10" t="s">
        <v>160</v>
      </c>
      <c r="J519" s="10" t="s">
        <v>160</v>
      </c>
      <c r="K519" s="10" t="s">
        <v>270</v>
      </c>
      <c r="L519" s="9" t="s">
        <v>2660</v>
      </c>
      <c r="M519" s="10" t="s">
        <v>2661</v>
      </c>
      <c r="N519" s="10" t="s">
        <v>2662</v>
      </c>
      <c r="O519" s="10" t="s">
        <v>2663</v>
      </c>
      <c r="P519" s="10" t="s">
        <v>2661</v>
      </c>
      <c r="Q519" s="10" t="s">
        <v>490</v>
      </c>
      <c r="R519" s="10"/>
      <c r="S519" s="9" t="s">
        <v>35</v>
      </c>
      <c r="T519" s="8" t="s">
        <v>36</v>
      </c>
      <c r="U519" s="12">
        <v>29.6</v>
      </c>
    </row>
    <row r="520" ht="36" spans="1:21">
      <c r="A520" s="8">
        <v>517</v>
      </c>
      <c r="B520" s="9">
        <v>272721</v>
      </c>
      <c r="C520" s="10" t="s">
        <v>2664</v>
      </c>
      <c r="D520" s="10" t="s">
        <v>2653</v>
      </c>
      <c r="E520" s="10" t="s">
        <v>25</v>
      </c>
      <c r="F520" s="10" t="s">
        <v>77</v>
      </c>
      <c r="G520" s="10" t="s">
        <v>2657</v>
      </c>
      <c r="H520" s="10">
        <v>1</v>
      </c>
      <c r="I520" s="10" t="s">
        <v>160</v>
      </c>
      <c r="J520" s="10" t="s">
        <v>160</v>
      </c>
      <c r="K520" s="10" t="s">
        <v>189</v>
      </c>
      <c r="L520" s="9" t="s">
        <v>2665</v>
      </c>
      <c r="M520" s="10" t="s">
        <v>882</v>
      </c>
      <c r="N520" s="10" t="s">
        <v>882</v>
      </c>
      <c r="O520" s="10" t="s">
        <v>883</v>
      </c>
      <c r="P520" s="10" t="s">
        <v>882</v>
      </c>
      <c r="Q520" s="10" t="s">
        <v>490</v>
      </c>
      <c r="R520" s="10"/>
      <c r="S520" s="9" t="s">
        <v>35</v>
      </c>
      <c r="T520" s="8" t="s">
        <v>36</v>
      </c>
      <c r="U520" s="12">
        <v>29.5</v>
      </c>
    </row>
    <row r="521" ht="36" spans="1:21">
      <c r="A521" s="8">
        <v>518</v>
      </c>
      <c r="B521" s="9">
        <v>272972</v>
      </c>
      <c r="C521" s="10" t="s">
        <v>2666</v>
      </c>
      <c r="D521" s="10" t="s">
        <v>2667</v>
      </c>
      <c r="E521" s="10" t="s">
        <v>25</v>
      </c>
      <c r="F521" s="10" t="s">
        <v>77</v>
      </c>
      <c r="G521" s="10" t="s">
        <v>2668</v>
      </c>
      <c r="H521" s="10">
        <v>1</v>
      </c>
      <c r="I521" s="10" t="s">
        <v>160</v>
      </c>
      <c r="J521" s="10" t="s">
        <v>160</v>
      </c>
      <c r="K521" s="10" t="s">
        <v>2669</v>
      </c>
      <c r="L521" s="9" t="s">
        <v>2670</v>
      </c>
      <c r="M521" s="10" t="s">
        <v>2671</v>
      </c>
      <c r="N521" s="10" t="s">
        <v>2671</v>
      </c>
      <c r="O521" s="10" t="s">
        <v>2672</v>
      </c>
      <c r="P521" s="10" t="s">
        <v>2671</v>
      </c>
      <c r="Q521" s="10" t="s">
        <v>47</v>
      </c>
      <c r="R521" s="10"/>
      <c r="S521" s="9" t="s">
        <v>35</v>
      </c>
      <c r="T521" s="8" t="s">
        <v>36</v>
      </c>
      <c r="U521" s="12">
        <v>32</v>
      </c>
    </row>
    <row r="522" ht="36" spans="1:21">
      <c r="A522" s="8">
        <v>519</v>
      </c>
      <c r="B522" s="9">
        <v>272954</v>
      </c>
      <c r="C522" s="10" t="s">
        <v>2673</v>
      </c>
      <c r="D522" s="10" t="s">
        <v>2674</v>
      </c>
      <c r="E522" s="10" t="s">
        <v>25</v>
      </c>
      <c r="F522" s="10" t="s">
        <v>77</v>
      </c>
      <c r="G522" s="10" t="s">
        <v>838</v>
      </c>
      <c r="H522" s="10">
        <v>1</v>
      </c>
      <c r="I522" s="10" t="s">
        <v>28</v>
      </c>
      <c r="J522" s="10" t="s">
        <v>29</v>
      </c>
      <c r="K522" s="10" t="s">
        <v>2675</v>
      </c>
      <c r="L522" s="9" t="s">
        <v>2676</v>
      </c>
      <c r="M522" s="10" t="s">
        <v>2677</v>
      </c>
      <c r="N522" s="10" t="s">
        <v>2677</v>
      </c>
      <c r="O522" s="14" t="s">
        <v>2678</v>
      </c>
      <c r="P522" s="10" t="s">
        <v>2677</v>
      </c>
      <c r="Q522" s="10" t="s">
        <v>34</v>
      </c>
      <c r="R522" s="10"/>
      <c r="S522" s="9" t="s">
        <v>35</v>
      </c>
      <c r="T522" s="8" t="s">
        <v>36</v>
      </c>
      <c r="U522" s="12">
        <v>68.8</v>
      </c>
    </row>
    <row r="523" ht="48" spans="1:21">
      <c r="A523" s="8">
        <v>520</v>
      </c>
      <c r="B523" s="9">
        <v>213049</v>
      </c>
      <c r="C523" s="10" t="s">
        <v>2679</v>
      </c>
      <c r="D523" s="10" t="s">
        <v>2680</v>
      </c>
      <c r="E523" s="10" t="s">
        <v>2680</v>
      </c>
      <c r="F523" s="10" t="s">
        <v>2681</v>
      </c>
      <c r="G523" s="10" t="s">
        <v>2682</v>
      </c>
      <c r="H523" s="10">
        <v>1</v>
      </c>
      <c r="I523" s="10" t="s">
        <v>160</v>
      </c>
      <c r="J523" s="10" t="s">
        <v>160</v>
      </c>
      <c r="K523" s="10" t="s">
        <v>161</v>
      </c>
      <c r="L523" s="9" t="s">
        <v>2683</v>
      </c>
      <c r="M523" s="10" t="s">
        <v>2684</v>
      </c>
      <c r="N523" s="10" t="s">
        <v>2684</v>
      </c>
      <c r="O523" s="10" t="s">
        <v>2685</v>
      </c>
      <c r="P523" s="10" t="s">
        <v>2684</v>
      </c>
      <c r="Q523" s="10" t="s">
        <v>34</v>
      </c>
      <c r="R523" s="10"/>
      <c r="S523" s="9" t="s">
        <v>35</v>
      </c>
      <c r="T523" s="8" t="s">
        <v>36</v>
      </c>
      <c r="U523" s="12">
        <v>0.59</v>
      </c>
    </row>
    <row r="524" ht="48" spans="1:21">
      <c r="A524" s="8">
        <v>521</v>
      </c>
      <c r="B524" s="9">
        <v>213050</v>
      </c>
      <c r="C524" s="10" t="s">
        <v>2686</v>
      </c>
      <c r="D524" s="10" t="s">
        <v>2680</v>
      </c>
      <c r="E524" s="10" t="s">
        <v>2680</v>
      </c>
      <c r="F524" s="10" t="s">
        <v>2681</v>
      </c>
      <c r="G524" s="10" t="s">
        <v>2687</v>
      </c>
      <c r="H524" s="10">
        <v>1</v>
      </c>
      <c r="I524" s="10" t="s">
        <v>160</v>
      </c>
      <c r="J524" s="10" t="s">
        <v>160</v>
      </c>
      <c r="K524" s="10" t="s">
        <v>161</v>
      </c>
      <c r="L524" s="9" t="s">
        <v>2688</v>
      </c>
      <c r="M524" s="10" t="s">
        <v>2684</v>
      </c>
      <c r="N524" s="10" t="s">
        <v>2684</v>
      </c>
      <c r="O524" s="10" t="s">
        <v>2685</v>
      </c>
      <c r="P524" s="10" t="s">
        <v>2684</v>
      </c>
      <c r="Q524" s="10" t="s">
        <v>34</v>
      </c>
      <c r="R524" s="10"/>
      <c r="S524" s="9" t="s">
        <v>35</v>
      </c>
      <c r="T524" s="8" t="s">
        <v>36</v>
      </c>
      <c r="U524" s="12">
        <v>1</v>
      </c>
    </row>
    <row r="525" ht="48" spans="1:21">
      <c r="A525" s="8">
        <v>522</v>
      </c>
      <c r="B525" s="9">
        <v>270782</v>
      </c>
      <c r="C525" s="10" t="s">
        <v>2689</v>
      </c>
      <c r="D525" s="10" t="s">
        <v>2680</v>
      </c>
      <c r="E525" s="10" t="s">
        <v>25</v>
      </c>
      <c r="F525" s="10" t="s">
        <v>77</v>
      </c>
      <c r="G525" s="10" t="s">
        <v>2690</v>
      </c>
      <c r="H525" s="10">
        <v>1</v>
      </c>
      <c r="I525" s="10" t="s">
        <v>160</v>
      </c>
      <c r="J525" s="10" t="s">
        <v>160</v>
      </c>
      <c r="K525" s="10" t="s">
        <v>2691</v>
      </c>
      <c r="L525" s="9" t="s">
        <v>2692</v>
      </c>
      <c r="M525" s="10" t="s">
        <v>2693</v>
      </c>
      <c r="N525" s="10" t="s">
        <v>2694</v>
      </c>
      <c r="O525" s="10" t="s">
        <v>2695</v>
      </c>
      <c r="P525" s="10" t="s">
        <v>2693</v>
      </c>
      <c r="Q525" s="10" t="s">
        <v>34</v>
      </c>
      <c r="R525" s="10"/>
      <c r="S525" s="9" t="s">
        <v>35</v>
      </c>
      <c r="T525" s="8" t="s">
        <v>36</v>
      </c>
      <c r="U525" s="12">
        <v>18.75</v>
      </c>
    </row>
    <row r="526" ht="48" spans="1:21">
      <c r="A526" s="8">
        <v>523</v>
      </c>
      <c r="B526" s="9">
        <v>270823</v>
      </c>
      <c r="C526" s="10" t="s">
        <v>2696</v>
      </c>
      <c r="D526" s="10" t="s">
        <v>2680</v>
      </c>
      <c r="E526" s="10" t="s">
        <v>25</v>
      </c>
      <c r="F526" s="10" t="s">
        <v>77</v>
      </c>
      <c r="G526" s="10" t="s">
        <v>2697</v>
      </c>
      <c r="H526" s="10">
        <v>1</v>
      </c>
      <c r="I526" s="10" t="s">
        <v>160</v>
      </c>
      <c r="J526" s="10" t="s">
        <v>160</v>
      </c>
      <c r="K526" s="10" t="s">
        <v>2691</v>
      </c>
      <c r="L526" s="9" t="s">
        <v>2698</v>
      </c>
      <c r="M526" s="10" t="s">
        <v>2693</v>
      </c>
      <c r="N526" s="10" t="s">
        <v>2694</v>
      </c>
      <c r="O526" s="10" t="s">
        <v>2695</v>
      </c>
      <c r="P526" s="10" t="s">
        <v>2693</v>
      </c>
      <c r="Q526" s="10" t="s">
        <v>34</v>
      </c>
      <c r="R526" s="10"/>
      <c r="S526" s="9" t="s">
        <v>35</v>
      </c>
      <c r="T526" s="8" t="s">
        <v>36</v>
      </c>
      <c r="U526" s="12">
        <v>31.87</v>
      </c>
    </row>
    <row r="527" ht="48" spans="1:21">
      <c r="A527" s="8">
        <v>524</v>
      </c>
      <c r="B527" s="9">
        <v>272674</v>
      </c>
      <c r="C527" s="10" t="s">
        <v>2699</v>
      </c>
      <c r="D527" s="10" t="s">
        <v>2680</v>
      </c>
      <c r="E527" s="10" t="s">
        <v>25</v>
      </c>
      <c r="F527" s="10" t="s">
        <v>77</v>
      </c>
      <c r="G527" s="10" t="s">
        <v>2690</v>
      </c>
      <c r="H527" s="10">
        <v>1</v>
      </c>
      <c r="I527" s="10" t="s">
        <v>29</v>
      </c>
      <c r="J527" s="10" t="s">
        <v>29</v>
      </c>
      <c r="K527" s="10" t="s">
        <v>2700</v>
      </c>
      <c r="L527" s="9" t="s">
        <v>2701</v>
      </c>
      <c r="M527" s="10" t="s">
        <v>2702</v>
      </c>
      <c r="N527" s="10" t="s">
        <v>2684</v>
      </c>
      <c r="O527" s="10" t="s">
        <v>2703</v>
      </c>
      <c r="P527" s="10" t="s">
        <v>2702</v>
      </c>
      <c r="Q527" s="10" t="s">
        <v>34</v>
      </c>
      <c r="R527" s="10"/>
      <c r="S527" s="9" t="s">
        <v>35</v>
      </c>
      <c r="T527" s="8" t="s">
        <v>36</v>
      </c>
      <c r="U527" s="12">
        <v>18.28</v>
      </c>
    </row>
    <row r="528" ht="36" spans="1:21">
      <c r="A528" s="8">
        <v>525</v>
      </c>
      <c r="B528" s="9">
        <v>271788</v>
      </c>
      <c r="C528" s="10" t="s">
        <v>2704</v>
      </c>
      <c r="D528" s="10" t="s">
        <v>2705</v>
      </c>
      <c r="E528" s="10" t="s">
        <v>25</v>
      </c>
      <c r="F528" s="10" t="s">
        <v>2706</v>
      </c>
      <c r="G528" s="10" t="s">
        <v>2707</v>
      </c>
      <c r="H528" s="10">
        <v>1</v>
      </c>
      <c r="I528" s="10" t="s">
        <v>28</v>
      </c>
      <c r="J528" s="10" t="s">
        <v>160</v>
      </c>
      <c r="K528" s="10" t="s">
        <v>2708</v>
      </c>
      <c r="L528" s="9" t="s">
        <v>2709</v>
      </c>
      <c r="M528" s="10" t="s">
        <v>2684</v>
      </c>
      <c r="N528" s="10" t="s">
        <v>2684</v>
      </c>
      <c r="O528" s="10" t="s">
        <v>2685</v>
      </c>
      <c r="P528" s="10" t="s">
        <v>2684</v>
      </c>
      <c r="Q528" s="10" t="s">
        <v>34</v>
      </c>
      <c r="R528" s="10"/>
      <c r="S528" s="9" t="s">
        <v>35</v>
      </c>
      <c r="T528" s="8" t="s">
        <v>36</v>
      </c>
      <c r="U528" s="12">
        <v>3.36</v>
      </c>
    </row>
    <row r="529" ht="36" spans="1:21">
      <c r="A529" s="8">
        <v>526</v>
      </c>
      <c r="B529" s="9">
        <v>272835</v>
      </c>
      <c r="C529" s="10" t="s">
        <v>2710</v>
      </c>
      <c r="D529" s="10" t="s">
        <v>2711</v>
      </c>
      <c r="E529" s="10" t="s">
        <v>25</v>
      </c>
      <c r="F529" s="10" t="s">
        <v>2712</v>
      </c>
      <c r="G529" s="10" t="s">
        <v>2713</v>
      </c>
      <c r="H529" s="10">
        <v>1</v>
      </c>
      <c r="I529" s="10" t="s">
        <v>29</v>
      </c>
      <c r="J529" s="10" t="s">
        <v>29</v>
      </c>
      <c r="K529" s="10" t="s">
        <v>2714</v>
      </c>
      <c r="L529" s="9" t="s">
        <v>2715</v>
      </c>
      <c r="M529" s="10" t="s">
        <v>244</v>
      </c>
      <c r="N529" s="10" t="s">
        <v>244</v>
      </c>
      <c r="O529" s="10" t="s">
        <v>245</v>
      </c>
      <c r="P529" s="10" t="s">
        <v>244</v>
      </c>
      <c r="Q529" s="10" t="s">
        <v>112</v>
      </c>
      <c r="R529" s="10"/>
      <c r="S529" s="9" t="s">
        <v>113</v>
      </c>
      <c r="T529" s="13" t="s">
        <v>102</v>
      </c>
      <c r="U529" s="12"/>
    </row>
    <row r="530" ht="48" spans="1:21">
      <c r="A530" s="8">
        <v>527</v>
      </c>
      <c r="B530" s="9">
        <v>272364</v>
      </c>
      <c r="C530" s="10" t="s">
        <v>2716</v>
      </c>
      <c r="D530" s="10" t="s">
        <v>2717</v>
      </c>
      <c r="E530" s="10" t="s">
        <v>25</v>
      </c>
      <c r="F530" s="10" t="s">
        <v>77</v>
      </c>
      <c r="G530" s="10" t="s">
        <v>2718</v>
      </c>
      <c r="H530" s="10">
        <v>1</v>
      </c>
      <c r="I530" s="10" t="s">
        <v>29</v>
      </c>
      <c r="J530" s="10" t="s">
        <v>29</v>
      </c>
      <c r="K530" s="10" t="s">
        <v>2719</v>
      </c>
      <c r="L530" s="9" t="s">
        <v>2720</v>
      </c>
      <c r="M530" s="10" t="s">
        <v>594</v>
      </c>
      <c r="N530" s="10" t="s">
        <v>2721</v>
      </c>
      <c r="O530" s="10" t="s">
        <v>596</v>
      </c>
      <c r="P530" s="10" t="s">
        <v>594</v>
      </c>
      <c r="Q530" s="10" t="s">
        <v>34</v>
      </c>
      <c r="R530" s="10"/>
      <c r="S530" s="9" t="s">
        <v>35</v>
      </c>
      <c r="T530" s="8" t="s">
        <v>36</v>
      </c>
      <c r="U530" s="12">
        <v>59.67</v>
      </c>
    </row>
    <row r="531" ht="72" spans="1:21">
      <c r="A531" s="8">
        <v>528</v>
      </c>
      <c r="B531" s="9">
        <v>273035</v>
      </c>
      <c r="C531" s="10" t="s">
        <v>2722</v>
      </c>
      <c r="D531" s="10" t="s">
        <v>2723</v>
      </c>
      <c r="E531" s="10" t="s">
        <v>25</v>
      </c>
      <c r="F531" s="10" t="s">
        <v>77</v>
      </c>
      <c r="G531" s="10" t="s">
        <v>2724</v>
      </c>
      <c r="H531" s="10">
        <v>1</v>
      </c>
      <c r="I531" s="10" t="s">
        <v>28</v>
      </c>
      <c r="J531" s="10" t="s">
        <v>29</v>
      </c>
      <c r="K531" s="10" t="s">
        <v>2725</v>
      </c>
      <c r="L531" s="9" t="s">
        <v>2726</v>
      </c>
      <c r="M531" s="10" t="s">
        <v>81</v>
      </c>
      <c r="N531" s="10" t="s">
        <v>81</v>
      </c>
      <c r="O531" s="10" t="s">
        <v>82</v>
      </c>
      <c r="P531" s="10" t="s">
        <v>83</v>
      </c>
      <c r="Q531" s="10" t="s">
        <v>34</v>
      </c>
      <c r="R531" s="10"/>
      <c r="S531" s="9" t="s">
        <v>35</v>
      </c>
      <c r="T531" s="13" t="s">
        <v>102</v>
      </c>
      <c r="U531" s="12"/>
    </row>
    <row r="532" ht="60" spans="1:21">
      <c r="A532" s="8">
        <v>529</v>
      </c>
      <c r="B532" s="9">
        <v>272136</v>
      </c>
      <c r="C532" s="10" t="s">
        <v>2727</v>
      </c>
      <c r="D532" s="10" t="s">
        <v>2728</v>
      </c>
      <c r="E532" s="10" t="s">
        <v>25</v>
      </c>
      <c r="F532" s="10" t="s">
        <v>77</v>
      </c>
      <c r="G532" s="10" t="s">
        <v>2729</v>
      </c>
      <c r="H532" s="10">
        <v>1</v>
      </c>
      <c r="I532" s="10" t="s">
        <v>28</v>
      </c>
      <c r="J532" s="10" t="s">
        <v>29</v>
      </c>
      <c r="K532" s="10" t="s">
        <v>2730</v>
      </c>
      <c r="L532" s="9" t="s">
        <v>2731</v>
      </c>
      <c r="M532" s="10" t="s">
        <v>2732</v>
      </c>
      <c r="N532" s="10" t="s">
        <v>770</v>
      </c>
      <c r="O532" s="14" t="s">
        <v>2733</v>
      </c>
      <c r="P532" s="10" t="s">
        <v>2732</v>
      </c>
      <c r="Q532" s="10" t="s">
        <v>490</v>
      </c>
      <c r="R532" s="10"/>
      <c r="S532" s="9" t="s">
        <v>35</v>
      </c>
      <c r="T532" s="8" t="s">
        <v>36</v>
      </c>
      <c r="U532" s="12">
        <v>11.44</v>
      </c>
    </row>
    <row r="533" ht="36" spans="1:21">
      <c r="A533" s="8">
        <v>530</v>
      </c>
      <c r="B533" s="9">
        <v>272278</v>
      </c>
      <c r="C533" s="10" t="s">
        <v>2734</v>
      </c>
      <c r="D533" s="10" t="s">
        <v>2735</v>
      </c>
      <c r="E533" s="10" t="s">
        <v>25</v>
      </c>
      <c r="F533" s="10" t="s">
        <v>2706</v>
      </c>
      <c r="G533" s="10" t="s">
        <v>2736</v>
      </c>
      <c r="H533" s="10">
        <v>1</v>
      </c>
      <c r="I533" s="10" t="s">
        <v>160</v>
      </c>
      <c r="J533" s="10" t="s">
        <v>160</v>
      </c>
      <c r="K533" s="10" t="s">
        <v>2708</v>
      </c>
      <c r="L533" s="9" t="s">
        <v>2737</v>
      </c>
      <c r="M533" s="10" t="s">
        <v>2684</v>
      </c>
      <c r="N533" s="10" t="s">
        <v>2684</v>
      </c>
      <c r="O533" s="10" t="s">
        <v>2685</v>
      </c>
      <c r="P533" s="10" t="s">
        <v>2684</v>
      </c>
      <c r="Q533" s="10" t="s">
        <v>47</v>
      </c>
      <c r="R533" s="10"/>
      <c r="S533" s="9" t="s">
        <v>113</v>
      </c>
      <c r="T533" s="8" t="s">
        <v>36</v>
      </c>
      <c r="U533" s="12">
        <v>62.48</v>
      </c>
    </row>
    <row r="534" ht="48" spans="1:21">
      <c r="A534" s="8">
        <v>531</v>
      </c>
      <c r="B534" s="9">
        <v>271549</v>
      </c>
      <c r="C534" s="10" t="s">
        <v>2738</v>
      </c>
      <c r="D534" s="10" t="s">
        <v>2739</v>
      </c>
      <c r="E534" s="10" t="s">
        <v>25</v>
      </c>
      <c r="F534" s="10" t="s">
        <v>77</v>
      </c>
      <c r="G534" s="10" t="s">
        <v>2740</v>
      </c>
      <c r="H534" s="10">
        <v>1</v>
      </c>
      <c r="I534" s="10" t="s">
        <v>29</v>
      </c>
      <c r="J534" s="10" t="s">
        <v>29</v>
      </c>
      <c r="K534" s="10" t="s">
        <v>2741</v>
      </c>
      <c r="L534" s="9" t="s">
        <v>2742</v>
      </c>
      <c r="M534" s="10" t="s">
        <v>2743</v>
      </c>
      <c r="N534" s="10" t="s">
        <v>2744</v>
      </c>
      <c r="O534" s="10" t="s">
        <v>2745</v>
      </c>
      <c r="P534" s="10" t="s">
        <v>2743</v>
      </c>
      <c r="Q534" s="10" t="s">
        <v>34</v>
      </c>
      <c r="R534" s="10"/>
      <c r="S534" s="9" t="s">
        <v>35</v>
      </c>
      <c r="T534" s="8" t="s">
        <v>36</v>
      </c>
      <c r="U534" s="12">
        <v>24.65</v>
      </c>
    </row>
    <row r="535" ht="36" spans="1:21">
      <c r="A535" s="8">
        <v>532</v>
      </c>
      <c r="B535" s="9">
        <v>271885</v>
      </c>
      <c r="C535" s="10" t="s">
        <v>2746</v>
      </c>
      <c r="D535" s="10" t="s">
        <v>2747</v>
      </c>
      <c r="E535" s="10" t="s">
        <v>25</v>
      </c>
      <c r="F535" s="10" t="s">
        <v>77</v>
      </c>
      <c r="G535" s="10" t="s">
        <v>2748</v>
      </c>
      <c r="H535" s="10">
        <v>1</v>
      </c>
      <c r="I535" s="10" t="s">
        <v>29</v>
      </c>
      <c r="J535" s="10" t="s">
        <v>29</v>
      </c>
      <c r="K535" s="10" t="s">
        <v>2749</v>
      </c>
      <c r="L535" s="9" t="s">
        <v>2750</v>
      </c>
      <c r="M535" s="10" t="s">
        <v>2751</v>
      </c>
      <c r="N535" s="10" t="s">
        <v>2751</v>
      </c>
      <c r="O535" s="10" t="s">
        <v>2752</v>
      </c>
      <c r="P535" s="10" t="s">
        <v>2751</v>
      </c>
      <c r="Q535" s="10" t="s">
        <v>47</v>
      </c>
      <c r="R535" s="10"/>
      <c r="S535" s="9" t="s">
        <v>35</v>
      </c>
      <c r="T535" s="8" t="s">
        <v>36</v>
      </c>
      <c r="U535" s="12">
        <v>4.29</v>
      </c>
    </row>
    <row r="536" ht="36" spans="1:21">
      <c r="A536" s="8">
        <v>533</v>
      </c>
      <c r="B536" s="9">
        <v>271902</v>
      </c>
      <c r="C536" s="10" t="s">
        <v>2753</v>
      </c>
      <c r="D536" s="10" t="s">
        <v>2747</v>
      </c>
      <c r="E536" s="10" t="s">
        <v>25</v>
      </c>
      <c r="F536" s="10" t="s">
        <v>77</v>
      </c>
      <c r="G536" s="10" t="s">
        <v>2754</v>
      </c>
      <c r="H536" s="10">
        <v>1</v>
      </c>
      <c r="I536" s="10" t="s">
        <v>29</v>
      </c>
      <c r="J536" s="10" t="s">
        <v>29</v>
      </c>
      <c r="K536" s="10" t="s">
        <v>2749</v>
      </c>
      <c r="L536" s="9" t="s">
        <v>2755</v>
      </c>
      <c r="M536" s="10" t="s">
        <v>2751</v>
      </c>
      <c r="N536" s="10" t="s">
        <v>2751</v>
      </c>
      <c r="O536" s="10" t="s">
        <v>2752</v>
      </c>
      <c r="P536" s="10" t="s">
        <v>2751</v>
      </c>
      <c r="Q536" s="10" t="s">
        <v>47</v>
      </c>
      <c r="R536" s="10"/>
      <c r="S536" s="9" t="s">
        <v>35</v>
      </c>
      <c r="T536" s="8" t="s">
        <v>36</v>
      </c>
      <c r="U536" s="12">
        <v>7.3</v>
      </c>
    </row>
    <row r="537" ht="36" spans="1:21">
      <c r="A537" s="8">
        <v>534</v>
      </c>
      <c r="B537" s="9">
        <v>271908</v>
      </c>
      <c r="C537" s="10" t="s">
        <v>2756</v>
      </c>
      <c r="D537" s="10" t="s">
        <v>2747</v>
      </c>
      <c r="E537" s="10" t="s">
        <v>25</v>
      </c>
      <c r="F537" s="10" t="s">
        <v>77</v>
      </c>
      <c r="G537" s="10" t="s">
        <v>2757</v>
      </c>
      <c r="H537" s="10">
        <v>1</v>
      </c>
      <c r="I537" s="10" t="s">
        <v>29</v>
      </c>
      <c r="J537" s="10" t="s">
        <v>29</v>
      </c>
      <c r="K537" s="10" t="s">
        <v>2749</v>
      </c>
      <c r="L537" s="9" t="s">
        <v>2758</v>
      </c>
      <c r="M537" s="10" t="s">
        <v>2751</v>
      </c>
      <c r="N537" s="10" t="s">
        <v>2751</v>
      </c>
      <c r="O537" s="10" t="s">
        <v>2752</v>
      </c>
      <c r="P537" s="10" t="s">
        <v>2751</v>
      </c>
      <c r="Q537" s="10" t="s">
        <v>47</v>
      </c>
      <c r="R537" s="10"/>
      <c r="S537" s="9" t="s">
        <v>35</v>
      </c>
      <c r="T537" s="8" t="s">
        <v>36</v>
      </c>
      <c r="U537" s="12">
        <v>12.41</v>
      </c>
    </row>
    <row r="538" ht="36" spans="1:21">
      <c r="A538" s="8">
        <v>535</v>
      </c>
      <c r="B538" s="9">
        <v>259749</v>
      </c>
      <c r="C538" s="10" t="s">
        <v>2759</v>
      </c>
      <c r="D538" s="10" t="s">
        <v>2760</v>
      </c>
      <c r="E538" s="10"/>
      <c r="F538" s="10" t="s">
        <v>77</v>
      </c>
      <c r="G538" s="10" t="s">
        <v>2761</v>
      </c>
      <c r="H538" s="10">
        <v>1</v>
      </c>
      <c r="I538" s="10" t="s">
        <v>28</v>
      </c>
      <c r="J538" s="10" t="s">
        <v>29</v>
      </c>
      <c r="K538" s="10" t="s">
        <v>2762</v>
      </c>
      <c r="L538" s="9" t="s">
        <v>2763</v>
      </c>
      <c r="M538" s="10" t="s">
        <v>2424</v>
      </c>
      <c r="N538" s="10" t="s">
        <v>2424</v>
      </c>
      <c r="O538" s="10" t="s">
        <v>2425</v>
      </c>
      <c r="P538" s="10" t="s">
        <v>2424</v>
      </c>
      <c r="Q538" s="10" t="s">
        <v>47</v>
      </c>
      <c r="R538" s="10"/>
      <c r="S538" s="9" t="s">
        <v>35</v>
      </c>
      <c r="T538" s="8" t="s">
        <v>36</v>
      </c>
      <c r="U538" s="12">
        <v>358</v>
      </c>
    </row>
    <row r="539" ht="36" spans="1:21">
      <c r="A539" s="8">
        <v>536</v>
      </c>
      <c r="B539" s="9">
        <v>259096</v>
      </c>
      <c r="C539" s="10" t="s">
        <v>2764</v>
      </c>
      <c r="D539" s="10" t="s">
        <v>2765</v>
      </c>
      <c r="E539" s="10"/>
      <c r="F539" s="10" t="s">
        <v>77</v>
      </c>
      <c r="G539" s="10" t="s">
        <v>1027</v>
      </c>
      <c r="H539" s="10">
        <v>1</v>
      </c>
      <c r="I539" s="10" t="s">
        <v>28</v>
      </c>
      <c r="J539" s="10" t="s">
        <v>29</v>
      </c>
      <c r="K539" s="10" t="s">
        <v>2762</v>
      </c>
      <c r="L539" s="9" t="s">
        <v>2766</v>
      </c>
      <c r="M539" s="10" t="s">
        <v>2424</v>
      </c>
      <c r="N539" s="10" t="s">
        <v>2424</v>
      </c>
      <c r="O539" s="10" t="s">
        <v>2425</v>
      </c>
      <c r="P539" s="10" t="s">
        <v>2424</v>
      </c>
      <c r="Q539" s="10" t="s">
        <v>47</v>
      </c>
      <c r="R539" s="10"/>
      <c r="S539" s="9" t="s">
        <v>35</v>
      </c>
      <c r="T539" s="9" t="s">
        <v>223</v>
      </c>
      <c r="U539" s="12">
        <v>96.5</v>
      </c>
    </row>
    <row r="540" ht="48" spans="1:21">
      <c r="A540" s="8">
        <v>537</v>
      </c>
      <c r="B540" s="9">
        <v>273064</v>
      </c>
      <c r="C540" s="10" t="s">
        <v>2767</v>
      </c>
      <c r="D540" s="10" t="s">
        <v>2768</v>
      </c>
      <c r="E540" s="10" t="s">
        <v>2769</v>
      </c>
      <c r="F540" s="10" t="s">
        <v>77</v>
      </c>
      <c r="G540" s="10" t="s">
        <v>2770</v>
      </c>
      <c r="H540" s="10">
        <v>1</v>
      </c>
      <c r="I540" s="10" t="s">
        <v>29</v>
      </c>
      <c r="J540" s="10" t="s">
        <v>29</v>
      </c>
      <c r="K540" s="10" t="s">
        <v>2771</v>
      </c>
      <c r="L540" s="9" t="s">
        <v>2772</v>
      </c>
      <c r="M540" s="10" t="s">
        <v>2773</v>
      </c>
      <c r="N540" s="10" t="s">
        <v>2773</v>
      </c>
      <c r="O540" s="10" t="s">
        <v>2774</v>
      </c>
      <c r="P540" s="10" t="s">
        <v>2773</v>
      </c>
      <c r="Q540" s="10" t="s">
        <v>47</v>
      </c>
      <c r="R540" s="10"/>
      <c r="S540" s="9" t="s">
        <v>35</v>
      </c>
      <c r="T540" s="8" t="s">
        <v>36</v>
      </c>
      <c r="U540" s="12">
        <v>11.42</v>
      </c>
    </row>
    <row r="541" ht="48" spans="1:21">
      <c r="A541" s="8">
        <v>538</v>
      </c>
      <c r="B541" s="9">
        <v>273065</v>
      </c>
      <c r="C541" s="10" t="s">
        <v>2775</v>
      </c>
      <c r="D541" s="10" t="s">
        <v>2768</v>
      </c>
      <c r="E541" s="10" t="s">
        <v>2769</v>
      </c>
      <c r="F541" s="10" t="s">
        <v>77</v>
      </c>
      <c r="G541" s="10" t="s">
        <v>2776</v>
      </c>
      <c r="H541" s="10">
        <v>1</v>
      </c>
      <c r="I541" s="10" t="s">
        <v>29</v>
      </c>
      <c r="J541" s="10" t="s">
        <v>29</v>
      </c>
      <c r="K541" s="10" t="s">
        <v>2771</v>
      </c>
      <c r="L541" s="9" t="s">
        <v>2777</v>
      </c>
      <c r="M541" s="10" t="s">
        <v>2773</v>
      </c>
      <c r="N541" s="10" t="s">
        <v>2773</v>
      </c>
      <c r="O541" s="10" t="s">
        <v>2774</v>
      </c>
      <c r="P541" s="10" t="s">
        <v>2773</v>
      </c>
      <c r="Q541" s="10" t="s">
        <v>47</v>
      </c>
      <c r="R541" s="10"/>
      <c r="S541" s="9" t="s">
        <v>35</v>
      </c>
      <c r="T541" s="8" t="s">
        <v>36</v>
      </c>
      <c r="U541" s="12">
        <v>19.41</v>
      </c>
    </row>
    <row r="542" ht="36" spans="1:21">
      <c r="A542" s="8">
        <v>539</v>
      </c>
      <c r="B542" s="9">
        <v>267267</v>
      </c>
      <c r="C542" s="10" t="s">
        <v>2778</v>
      </c>
      <c r="D542" s="10" t="s">
        <v>2779</v>
      </c>
      <c r="E542" s="10" t="s">
        <v>25</v>
      </c>
      <c r="F542" s="10" t="s">
        <v>2780</v>
      </c>
      <c r="G542" s="10" t="s">
        <v>2781</v>
      </c>
      <c r="H542" s="10">
        <v>1</v>
      </c>
      <c r="I542" s="10" t="s">
        <v>29</v>
      </c>
      <c r="J542" s="10" t="s">
        <v>29</v>
      </c>
      <c r="K542" s="10" t="s">
        <v>2782</v>
      </c>
      <c r="L542" s="9" t="s">
        <v>2783</v>
      </c>
      <c r="M542" s="10" t="s">
        <v>2784</v>
      </c>
      <c r="N542" s="10" t="s">
        <v>2784</v>
      </c>
      <c r="O542" s="10" t="s">
        <v>2785</v>
      </c>
      <c r="P542" s="10" t="s">
        <v>2784</v>
      </c>
      <c r="Q542" s="10" t="s">
        <v>47</v>
      </c>
      <c r="R542" s="10"/>
      <c r="S542" s="9" t="s">
        <v>35</v>
      </c>
      <c r="T542" s="8" t="s">
        <v>36</v>
      </c>
      <c r="U542" s="12">
        <v>7.7</v>
      </c>
    </row>
    <row r="543" ht="60" spans="1:21">
      <c r="A543" s="8">
        <v>540</v>
      </c>
      <c r="B543" s="9">
        <v>272757</v>
      </c>
      <c r="C543" s="10" t="s">
        <v>2786</v>
      </c>
      <c r="D543" s="10" t="s">
        <v>2787</v>
      </c>
      <c r="E543" s="10" t="s">
        <v>25</v>
      </c>
      <c r="F543" s="10" t="s">
        <v>77</v>
      </c>
      <c r="G543" s="10" t="s">
        <v>2788</v>
      </c>
      <c r="H543" s="10">
        <v>1</v>
      </c>
      <c r="I543" s="10" t="s">
        <v>28</v>
      </c>
      <c r="J543" s="10" t="s">
        <v>29</v>
      </c>
      <c r="K543" s="10" t="s">
        <v>2789</v>
      </c>
      <c r="L543" s="9" t="s">
        <v>2790</v>
      </c>
      <c r="M543" s="10" t="s">
        <v>2791</v>
      </c>
      <c r="N543" s="10" t="s">
        <v>2791</v>
      </c>
      <c r="O543" s="10" t="s">
        <v>2792</v>
      </c>
      <c r="P543" s="10" t="s">
        <v>2791</v>
      </c>
      <c r="Q543" s="10" t="s">
        <v>47</v>
      </c>
      <c r="R543" s="10"/>
      <c r="S543" s="9" t="s">
        <v>35</v>
      </c>
      <c r="T543" s="8" t="s">
        <v>36</v>
      </c>
      <c r="U543" s="12">
        <v>4.42</v>
      </c>
    </row>
    <row r="544" ht="36" spans="1:21">
      <c r="A544" s="8">
        <v>541</v>
      </c>
      <c r="B544" s="9">
        <v>273054</v>
      </c>
      <c r="C544" s="10" t="s">
        <v>2793</v>
      </c>
      <c r="D544" s="10" t="s">
        <v>2787</v>
      </c>
      <c r="E544" s="10" t="s">
        <v>25</v>
      </c>
      <c r="F544" s="10" t="s">
        <v>77</v>
      </c>
      <c r="G544" s="10" t="s">
        <v>2794</v>
      </c>
      <c r="H544" s="10">
        <v>1</v>
      </c>
      <c r="I544" s="10" t="s">
        <v>160</v>
      </c>
      <c r="J544" s="10" t="s">
        <v>160</v>
      </c>
      <c r="K544" s="10" t="s">
        <v>2795</v>
      </c>
      <c r="L544" s="9" t="s">
        <v>2796</v>
      </c>
      <c r="M544" s="10" t="s">
        <v>2797</v>
      </c>
      <c r="N544" s="10" t="s">
        <v>2797</v>
      </c>
      <c r="O544" s="10" t="s">
        <v>2798</v>
      </c>
      <c r="P544" s="10" t="s">
        <v>2797</v>
      </c>
      <c r="Q544" s="10" t="s">
        <v>47</v>
      </c>
      <c r="R544" s="10"/>
      <c r="S544" s="9" t="s">
        <v>35</v>
      </c>
      <c r="T544" s="8" t="s">
        <v>36</v>
      </c>
      <c r="U544" s="12">
        <v>3.56</v>
      </c>
    </row>
    <row r="545" ht="48" spans="1:21">
      <c r="A545" s="8">
        <v>542</v>
      </c>
      <c r="B545" s="9">
        <v>272776</v>
      </c>
      <c r="C545" s="10" t="s">
        <v>2799</v>
      </c>
      <c r="D545" s="10" t="s">
        <v>2800</v>
      </c>
      <c r="E545" s="10" t="s">
        <v>25</v>
      </c>
      <c r="F545" s="10" t="s">
        <v>77</v>
      </c>
      <c r="G545" s="10" t="s">
        <v>2801</v>
      </c>
      <c r="H545" s="10">
        <v>1</v>
      </c>
      <c r="I545" s="10" t="s">
        <v>29</v>
      </c>
      <c r="J545" s="10" t="s">
        <v>29</v>
      </c>
      <c r="K545" s="10" t="s">
        <v>2802</v>
      </c>
      <c r="L545" s="9" t="s">
        <v>2803</v>
      </c>
      <c r="M545" s="10" t="s">
        <v>594</v>
      </c>
      <c r="N545" s="10" t="s">
        <v>2751</v>
      </c>
      <c r="O545" s="10" t="s">
        <v>596</v>
      </c>
      <c r="P545" s="10" t="s">
        <v>594</v>
      </c>
      <c r="Q545" s="10" t="s">
        <v>34</v>
      </c>
      <c r="R545" s="10"/>
      <c r="S545" s="9" t="s">
        <v>35</v>
      </c>
      <c r="T545" s="8" t="s">
        <v>36</v>
      </c>
      <c r="U545" s="12">
        <v>17.61</v>
      </c>
    </row>
    <row r="546" ht="48" spans="1:21">
      <c r="A546" s="8">
        <v>543</v>
      </c>
      <c r="B546" s="9">
        <v>272777</v>
      </c>
      <c r="C546" s="10" t="s">
        <v>2804</v>
      </c>
      <c r="D546" s="10" t="s">
        <v>2800</v>
      </c>
      <c r="E546" s="10" t="s">
        <v>25</v>
      </c>
      <c r="F546" s="10" t="s">
        <v>77</v>
      </c>
      <c r="G546" s="10" t="s">
        <v>2805</v>
      </c>
      <c r="H546" s="10">
        <v>1</v>
      </c>
      <c r="I546" s="10" t="s">
        <v>29</v>
      </c>
      <c r="J546" s="10" t="s">
        <v>29</v>
      </c>
      <c r="K546" s="10" t="s">
        <v>2802</v>
      </c>
      <c r="L546" s="9" t="s">
        <v>2806</v>
      </c>
      <c r="M546" s="10" t="s">
        <v>594</v>
      </c>
      <c r="N546" s="10" t="s">
        <v>2751</v>
      </c>
      <c r="O546" s="10" t="s">
        <v>596</v>
      </c>
      <c r="P546" s="10" t="s">
        <v>594</v>
      </c>
      <c r="Q546" s="10" t="s">
        <v>34</v>
      </c>
      <c r="R546" s="10"/>
      <c r="S546" s="9" t="s">
        <v>35</v>
      </c>
      <c r="T546" s="8" t="s">
        <v>36</v>
      </c>
      <c r="U546" s="12">
        <v>29.94</v>
      </c>
    </row>
    <row r="547" ht="48" spans="1:21">
      <c r="A547" s="8">
        <v>544</v>
      </c>
      <c r="B547" s="9">
        <v>272164</v>
      </c>
      <c r="C547" s="10" t="s">
        <v>2807</v>
      </c>
      <c r="D547" s="10" t="s">
        <v>2808</v>
      </c>
      <c r="E547" s="10" t="s">
        <v>25</v>
      </c>
      <c r="F547" s="10" t="s">
        <v>77</v>
      </c>
      <c r="G547" s="10" t="s">
        <v>1653</v>
      </c>
      <c r="H547" s="10">
        <v>1</v>
      </c>
      <c r="I547" s="10" t="s">
        <v>29</v>
      </c>
      <c r="J547" s="10" t="s">
        <v>29</v>
      </c>
      <c r="K547" s="10" t="s">
        <v>2809</v>
      </c>
      <c r="L547" s="9" t="s">
        <v>2810</v>
      </c>
      <c r="M547" s="10" t="s">
        <v>2811</v>
      </c>
      <c r="N547" s="10" t="s">
        <v>2811</v>
      </c>
      <c r="O547" s="10" t="s">
        <v>2812</v>
      </c>
      <c r="P547" s="10" t="s">
        <v>2811</v>
      </c>
      <c r="Q547" s="10" t="s">
        <v>34</v>
      </c>
      <c r="R547" s="10"/>
      <c r="S547" s="9" t="s">
        <v>35</v>
      </c>
      <c r="T547" s="8" t="s">
        <v>36</v>
      </c>
      <c r="U547" s="12">
        <v>143.8</v>
      </c>
    </row>
    <row r="548" ht="72" spans="1:21">
      <c r="A548" s="8">
        <v>545</v>
      </c>
      <c r="B548" s="9">
        <v>271735</v>
      </c>
      <c r="C548" s="10" t="s">
        <v>2813</v>
      </c>
      <c r="D548" s="10" t="s">
        <v>2814</v>
      </c>
      <c r="E548" s="10" t="s">
        <v>25</v>
      </c>
      <c r="F548" s="10" t="s">
        <v>77</v>
      </c>
      <c r="G548" s="10" t="s">
        <v>2815</v>
      </c>
      <c r="H548" s="10">
        <v>1</v>
      </c>
      <c r="I548" s="10" t="s">
        <v>28</v>
      </c>
      <c r="J548" s="10" t="s">
        <v>29</v>
      </c>
      <c r="K548" s="10" t="s">
        <v>2816</v>
      </c>
      <c r="L548" s="9" t="s">
        <v>2817</v>
      </c>
      <c r="M548" s="10" t="s">
        <v>2818</v>
      </c>
      <c r="N548" s="10" t="s">
        <v>2818</v>
      </c>
      <c r="O548" s="10" t="s">
        <v>2819</v>
      </c>
      <c r="P548" s="10" t="s">
        <v>2818</v>
      </c>
      <c r="Q548" s="10" t="s">
        <v>112</v>
      </c>
      <c r="R548" s="10"/>
      <c r="S548" s="9" t="s">
        <v>113</v>
      </c>
      <c r="T548" s="13" t="s">
        <v>102</v>
      </c>
      <c r="U548" s="12"/>
    </row>
    <row r="549" ht="60" spans="1:21">
      <c r="A549" s="8">
        <v>546</v>
      </c>
      <c r="B549" s="9">
        <v>273052</v>
      </c>
      <c r="C549" s="10" t="s">
        <v>2820</v>
      </c>
      <c r="D549" s="10" t="s">
        <v>2821</v>
      </c>
      <c r="E549" s="10" t="s">
        <v>25</v>
      </c>
      <c r="F549" s="10" t="s">
        <v>77</v>
      </c>
      <c r="G549" s="10" t="s">
        <v>2822</v>
      </c>
      <c r="H549" s="10">
        <v>1</v>
      </c>
      <c r="I549" s="10" t="s">
        <v>29</v>
      </c>
      <c r="J549" s="10" t="s">
        <v>29</v>
      </c>
      <c r="K549" s="10" t="s">
        <v>2823</v>
      </c>
      <c r="L549" s="9" t="s">
        <v>2824</v>
      </c>
      <c r="M549" s="10" t="s">
        <v>864</v>
      </c>
      <c r="N549" s="10" t="s">
        <v>864</v>
      </c>
      <c r="O549" s="10" t="s">
        <v>865</v>
      </c>
      <c r="P549" s="10" t="s">
        <v>864</v>
      </c>
      <c r="Q549" s="10" t="s">
        <v>34</v>
      </c>
      <c r="R549" s="10"/>
      <c r="S549" s="9" t="s">
        <v>35</v>
      </c>
      <c r="T549" s="13" t="s">
        <v>102</v>
      </c>
      <c r="U549" s="12"/>
    </row>
    <row r="550" ht="60" spans="1:21">
      <c r="A550" s="8">
        <v>547</v>
      </c>
      <c r="B550" s="9">
        <v>273068</v>
      </c>
      <c r="C550" s="10" t="s">
        <v>2825</v>
      </c>
      <c r="D550" s="10" t="s">
        <v>2821</v>
      </c>
      <c r="E550" s="10" t="s">
        <v>25</v>
      </c>
      <c r="F550" s="10" t="s">
        <v>77</v>
      </c>
      <c r="G550" s="10" t="s">
        <v>2826</v>
      </c>
      <c r="H550" s="10">
        <v>1</v>
      </c>
      <c r="I550" s="10" t="s">
        <v>29</v>
      </c>
      <c r="J550" s="10" t="s">
        <v>29</v>
      </c>
      <c r="K550" s="10" t="s">
        <v>2827</v>
      </c>
      <c r="L550" s="9" t="s">
        <v>2828</v>
      </c>
      <c r="M550" s="10" t="s">
        <v>864</v>
      </c>
      <c r="N550" s="10" t="s">
        <v>864</v>
      </c>
      <c r="O550" s="10" t="s">
        <v>865</v>
      </c>
      <c r="P550" s="10" t="s">
        <v>864</v>
      </c>
      <c r="Q550" s="10" t="s">
        <v>34</v>
      </c>
      <c r="R550" s="10"/>
      <c r="S550" s="9" t="s">
        <v>35</v>
      </c>
      <c r="T550" s="13" t="s">
        <v>102</v>
      </c>
      <c r="U550" s="12"/>
    </row>
    <row r="551" ht="36" spans="1:21">
      <c r="A551" s="8">
        <v>548</v>
      </c>
      <c r="B551" s="9">
        <v>272646</v>
      </c>
      <c r="C551" s="10" t="s">
        <v>2829</v>
      </c>
      <c r="D551" s="10" t="s">
        <v>2830</v>
      </c>
      <c r="E551" s="10" t="s">
        <v>25</v>
      </c>
      <c r="F551" s="10" t="s">
        <v>704</v>
      </c>
      <c r="G551" s="10" t="s">
        <v>2831</v>
      </c>
      <c r="H551" s="10">
        <v>20</v>
      </c>
      <c r="I551" s="10" t="s">
        <v>28</v>
      </c>
      <c r="J551" s="10" t="s">
        <v>55</v>
      </c>
      <c r="K551" s="10" t="s">
        <v>242</v>
      </c>
      <c r="L551" s="9" t="s">
        <v>2832</v>
      </c>
      <c r="M551" s="10" t="s">
        <v>2833</v>
      </c>
      <c r="N551" s="10" t="s">
        <v>2833</v>
      </c>
      <c r="O551" s="14" t="s">
        <v>2834</v>
      </c>
      <c r="P551" s="10" t="s">
        <v>2833</v>
      </c>
      <c r="Q551" s="10" t="s">
        <v>112</v>
      </c>
      <c r="R551" s="10"/>
      <c r="S551" s="9" t="s">
        <v>113</v>
      </c>
      <c r="T551" s="13" t="s">
        <v>102</v>
      </c>
      <c r="U551" s="12"/>
    </row>
    <row r="552" ht="36" spans="1:21">
      <c r="A552" s="8">
        <v>549</v>
      </c>
      <c r="B552" s="9">
        <v>273049</v>
      </c>
      <c r="C552" s="10" t="s">
        <v>2835</v>
      </c>
      <c r="D552" s="10" t="s">
        <v>2830</v>
      </c>
      <c r="E552" s="10" t="s">
        <v>25</v>
      </c>
      <c r="F552" s="10" t="s">
        <v>105</v>
      </c>
      <c r="G552" s="10" t="s">
        <v>2836</v>
      </c>
      <c r="H552" s="10">
        <v>10</v>
      </c>
      <c r="I552" s="10" t="s">
        <v>28</v>
      </c>
      <c r="J552" s="10" t="s">
        <v>107</v>
      </c>
      <c r="K552" s="10" t="s">
        <v>108</v>
      </c>
      <c r="L552" s="9" t="s">
        <v>2837</v>
      </c>
      <c r="M552" s="10" t="s">
        <v>2838</v>
      </c>
      <c r="N552" s="10" t="s">
        <v>2838</v>
      </c>
      <c r="O552" s="10" t="s">
        <v>2839</v>
      </c>
      <c r="P552" s="10" t="s">
        <v>2838</v>
      </c>
      <c r="Q552" s="10" t="s">
        <v>112</v>
      </c>
      <c r="R552" s="10"/>
      <c r="S552" s="9" t="s">
        <v>113</v>
      </c>
      <c r="T552" s="8" t="s">
        <v>36</v>
      </c>
      <c r="U552" s="12">
        <v>15</v>
      </c>
    </row>
    <row r="553" ht="96" spans="1:21">
      <c r="A553" s="8">
        <v>550</v>
      </c>
      <c r="B553" s="9">
        <v>272743</v>
      </c>
      <c r="C553" s="10" t="s">
        <v>2840</v>
      </c>
      <c r="D553" s="10" t="s">
        <v>2841</v>
      </c>
      <c r="E553" s="10" t="s">
        <v>25</v>
      </c>
      <c r="F553" s="10" t="s">
        <v>77</v>
      </c>
      <c r="G553" s="10" t="s">
        <v>2842</v>
      </c>
      <c r="H553" s="10">
        <v>1</v>
      </c>
      <c r="I553" s="10" t="s">
        <v>160</v>
      </c>
      <c r="J553" s="10" t="s">
        <v>160</v>
      </c>
      <c r="K553" s="10" t="s">
        <v>2843</v>
      </c>
      <c r="L553" s="9" t="s">
        <v>2844</v>
      </c>
      <c r="M553" s="10" t="s">
        <v>2845</v>
      </c>
      <c r="N553" s="10" t="s">
        <v>1679</v>
      </c>
      <c r="O553" s="10" t="s">
        <v>2846</v>
      </c>
      <c r="P553" s="10" t="s">
        <v>2845</v>
      </c>
      <c r="Q553" s="10" t="s">
        <v>34</v>
      </c>
      <c r="R553" s="10"/>
      <c r="S553" s="9" t="s">
        <v>35</v>
      </c>
      <c r="T553" s="8" t="s">
        <v>36</v>
      </c>
      <c r="U553" s="12">
        <v>869.53</v>
      </c>
    </row>
    <row r="554" ht="96" spans="1:21">
      <c r="A554" s="8">
        <v>551</v>
      </c>
      <c r="B554" s="9">
        <v>272744</v>
      </c>
      <c r="C554" s="10" t="s">
        <v>2847</v>
      </c>
      <c r="D554" s="10" t="s">
        <v>2841</v>
      </c>
      <c r="E554" s="10" t="s">
        <v>25</v>
      </c>
      <c r="F554" s="10" t="s">
        <v>77</v>
      </c>
      <c r="G554" s="10" t="s">
        <v>2848</v>
      </c>
      <c r="H554" s="10">
        <v>1</v>
      </c>
      <c r="I554" s="10" t="s">
        <v>160</v>
      </c>
      <c r="J554" s="10" t="s">
        <v>160</v>
      </c>
      <c r="K554" s="10" t="s">
        <v>2843</v>
      </c>
      <c r="L554" s="9" t="s">
        <v>2849</v>
      </c>
      <c r="M554" s="10" t="s">
        <v>2845</v>
      </c>
      <c r="N554" s="10" t="s">
        <v>1679</v>
      </c>
      <c r="O554" s="10" t="s">
        <v>2846</v>
      </c>
      <c r="P554" s="10" t="s">
        <v>2845</v>
      </c>
      <c r="Q554" s="10" t="s">
        <v>34</v>
      </c>
      <c r="R554" s="10"/>
      <c r="S554" s="9" t="s">
        <v>35</v>
      </c>
      <c r="T554" s="8" t="s">
        <v>36</v>
      </c>
      <c r="U554" s="12">
        <v>1083.75</v>
      </c>
    </row>
    <row r="555" ht="96" spans="1:21">
      <c r="A555" s="8">
        <v>552</v>
      </c>
      <c r="B555" s="9">
        <v>272747</v>
      </c>
      <c r="C555" s="10" t="s">
        <v>2850</v>
      </c>
      <c r="D555" s="10" t="s">
        <v>2841</v>
      </c>
      <c r="E555" s="10" t="s">
        <v>25</v>
      </c>
      <c r="F555" s="10" t="s">
        <v>77</v>
      </c>
      <c r="G555" s="10" t="s">
        <v>2851</v>
      </c>
      <c r="H555" s="10">
        <v>1</v>
      </c>
      <c r="I555" s="10" t="s">
        <v>160</v>
      </c>
      <c r="J555" s="10" t="s">
        <v>160</v>
      </c>
      <c r="K555" s="10" t="s">
        <v>2843</v>
      </c>
      <c r="L555" s="9" t="s">
        <v>2852</v>
      </c>
      <c r="M555" s="10" t="s">
        <v>2845</v>
      </c>
      <c r="N555" s="10" t="s">
        <v>1679</v>
      </c>
      <c r="O555" s="10" t="s">
        <v>2846</v>
      </c>
      <c r="P555" s="10" t="s">
        <v>2845</v>
      </c>
      <c r="Q555" s="10" t="s">
        <v>34</v>
      </c>
      <c r="R555" s="10"/>
      <c r="S555" s="9" t="s">
        <v>35</v>
      </c>
      <c r="T555" s="8" t="s">
        <v>36</v>
      </c>
      <c r="U555" s="12">
        <v>1478.2</v>
      </c>
    </row>
    <row r="556" ht="36" spans="1:21">
      <c r="A556" s="8">
        <v>553</v>
      </c>
      <c r="B556" s="9">
        <v>272643</v>
      </c>
      <c r="C556" s="10" t="s">
        <v>2853</v>
      </c>
      <c r="D556" s="10" t="s">
        <v>2854</v>
      </c>
      <c r="E556" s="10" t="s">
        <v>25</v>
      </c>
      <c r="F556" s="10" t="s">
        <v>2171</v>
      </c>
      <c r="G556" s="10" t="s">
        <v>2855</v>
      </c>
      <c r="H556" s="10">
        <v>1</v>
      </c>
      <c r="I556" s="10" t="s">
        <v>29</v>
      </c>
      <c r="J556" s="10" t="s">
        <v>29</v>
      </c>
      <c r="K556" s="10" t="s">
        <v>1204</v>
      </c>
      <c r="L556" s="9" t="s">
        <v>2856</v>
      </c>
      <c r="M556" s="10" t="s">
        <v>2857</v>
      </c>
      <c r="N556" s="10" t="s">
        <v>2857</v>
      </c>
      <c r="O556" s="10" t="s">
        <v>2858</v>
      </c>
      <c r="P556" s="10" t="s">
        <v>2857</v>
      </c>
      <c r="Q556" s="10" t="s">
        <v>112</v>
      </c>
      <c r="R556" s="10"/>
      <c r="S556" s="9" t="s">
        <v>113</v>
      </c>
      <c r="T556" s="8" t="s">
        <v>36</v>
      </c>
      <c r="U556" s="12">
        <v>85</v>
      </c>
    </row>
    <row r="557" ht="36" spans="1:21">
      <c r="A557" s="8">
        <v>554</v>
      </c>
      <c r="B557" s="9">
        <v>270212</v>
      </c>
      <c r="C557" s="10" t="s">
        <v>2859</v>
      </c>
      <c r="D557" s="10" t="s">
        <v>2860</v>
      </c>
      <c r="E557" s="10" t="s">
        <v>25</v>
      </c>
      <c r="F557" s="10" t="s">
        <v>343</v>
      </c>
      <c r="G557" s="10" t="s">
        <v>2861</v>
      </c>
      <c r="H557" s="10">
        <v>15</v>
      </c>
      <c r="I557" s="10" t="s">
        <v>28</v>
      </c>
      <c r="J557" s="10" t="s">
        <v>160</v>
      </c>
      <c r="K557" s="10" t="s">
        <v>2862</v>
      </c>
      <c r="L557" s="9" t="s">
        <v>2863</v>
      </c>
      <c r="M557" s="10" t="s">
        <v>348</v>
      </c>
      <c r="N557" s="10" t="s">
        <v>348</v>
      </c>
      <c r="O557" s="10" t="s">
        <v>2864</v>
      </c>
      <c r="P557" s="10" t="s">
        <v>348</v>
      </c>
      <c r="Q557" s="10" t="s">
        <v>47</v>
      </c>
      <c r="R557" s="10"/>
      <c r="S557" s="9" t="s">
        <v>35</v>
      </c>
      <c r="T557" s="8" t="s">
        <v>36</v>
      </c>
      <c r="U557" s="12">
        <v>14.62</v>
      </c>
    </row>
    <row r="558" ht="36" spans="1:21">
      <c r="A558" s="8">
        <v>555</v>
      </c>
      <c r="B558" s="9">
        <v>270738</v>
      </c>
      <c r="C558" s="10" t="s">
        <v>2865</v>
      </c>
      <c r="D558" s="10" t="s">
        <v>2860</v>
      </c>
      <c r="E558" s="10" t="s">
        <v>25</v>
      </c>
      <c r="F558" s="10" t="s">
        <v>343</v>
      </c>
      <c r="G558" s="10" t="s">
        <v>2861</v>
      </c>
      <c r="H558" s="10">
        <v>10</v>
      </c>
      <c r="I558" s="10" t="s">
        <v>28</v>
      </c>
      <c r="J558" s="10" t="s">
        <v>160</v>
      </c>
      <c r="K558" s="10" t="s">
        <v>2862</v>
      </c>
      <c r="L558" s="9" t="s">
        <v>2863</v>
      </c>
      <c r="M558" s="10" t="s">
        <v>348</v>
      </c>
      <c r="N558" s="10" t="s">
        <v>348</v>
      </c>
      <c r="O558" s="10" t="s">
        <v>2864</v>
      </c>
      <c r="P558" s="10" t="s">
        <v>348</v>
      </c>
      <c r="Q558" s="10" t="s">
        <v>47</v>
      </c>
      <c r="R558" s="10"/>
      <c r="S558" s="9" t="s">
        <v>35</v>
      </c>
      <c r="T558" s="8" t="s">
        <v>36</v>
      </c>
      <c r="U558" s="12">
        <v>9.75</v>
      </c>
    </row>
    <row r="559" ht="48" spans="1:21">
      <c r="A559" s="8">
        <v>556</v>
      </c>
      <c r="B559" s="9">
        <v>263048</v>
      </c>
      <c r="C559" s="10" t="s">
        <v>2866</v>
      </c>
      <c r="D559" s="10" t="s">
        <v>2867</v>
      </c>
      <c r="E559" s="10" t="s">
        <v>25</v>
      </c>
      <c r="F559" s="10" t="s">
        <v>88</v>
      </c>
      <c r="G559" s="10" t="s">
        <v>2868</v>
      </c>
      <c r="H559" s="10">
        <v>10</v>
      </c>
      <c r="I559" s="10" t="s">
        <v>28</v>
      </c>
      <c r="J559" s="10" t="s">
        <v>90</v>
      </c>
      <c r="K559" s="10" t="s">
        <v>2869</v>
      </c>
      <c r="L559" s="9" t="s">
        <v>2870</v>
      </c>
      <c r="M559" s="10" t="s">
        <v>2871</v>
      </c>
      <c r="N559" s="10" t="s">
        <v>2871</v>
      </c>
      <c r="O559" s="10" t="s">
        <v>2872</v>
      </c>
      <c r="P559" s="10" t="s">
        <v>2871</v>
      </c>
      <c r="Q559" s="10" t="s">
        <v>47</v>
      </c>
      <c r="R559" s="10"/>
      <c r="S559" s="9" t="s">
        <v>35</v>
      </c>
      <c r="T559" s="8" t="s">
        <v>36</v>
      </c>
      <c r="U559" s="12">
        <v>37</v>
      </c>
    </row>
    <row r="560" ht="36" spans="1:21">
      <c r="A560" s="8">
        <v>557</v>
      </c>
      <c r="B560" s="9">
        <v>272920</v>
      </c>
      <c r="C560" s="10" t="s">
        <v>2873</v>
      </c>
      <c r="D560" s="10" t="s">
        <v>2867</v>
      </c>
      <c r="E560" s="10" t="s">
        <v>25</v>
      </c>
      <c r="F560" s="10" t="s">
        <v>88</v>
      </c>
      <c r="G560" s="10" t="s">
        <v>2874</v>
      </c>
      <c r="H560" s="10">
        <v>12</v>
      </c>
      <c r="I560" s="10" t="s">
        <v>28</v>
      </c>
      <c r="J560" s="10" t="s">
        <v>90</v>
      </c>
      <c r="K560" s="10" t="s">
        <v>2875</v>
      </c>
      <c r="L560" s="9" t="s">
        <v>2876</v>
      </c>
      <c r="M560" s="10" t="s">
        <v>2877</v>
      </c>
      <c r="N560" s="10" t="s">
        <v>2877</v>
      </c>
      <c r="O560" s="10" t="s">
        <v>2878</v>
      </c>
      <c r="P560" s="10" t="s">
        <v>2877</v>
      </c>
      <c r="Q560" s="10" t="s">
        <v>47</v>
      </c>
      <c r="R560" s="10"/>
      <c r="S560" s="9" t="s">
        <v>35</v>
      </c>
      <c r="T560" s="8" t="s">
        <v>36</v>
      </c>
      <c r="U560" s="12">
        <v>68.5</v>
      </c>
    </row>
    <row r="561" ht="36" spans="1:21">
      <c r="A561" s="8">
        <v>558</v>
      </c>
      <c r="B561" s="9">
        <v>272987</v>
      </c>
      <c r="C561" s="10" t="s">
        <v>2879</v>
      </c>
      <c r="D561" s="10" t="s">
        <v>2867</v>
      </c>
      <c r="E561" s="10" t="s">
        <v>25</v>
      </c>
      <c r="F561" s="10" t="s">
        <v>126</v>
      </c>
      <c r="G561" s="10" t="s">
        <v>2880</v>
      </c>
      <c r="H561" s="10">
        <v>12</v>
      </c>
      <c r="I561" s="10" t="s">
        <v>28</v>
      </c>
      <c r="J561" s="10" t="s">
        <v>90</v>
      </c>
      <c r="K561" s="10" t="s">
        <v>2881</v>
      </c>
      <c r="L561" s="9" t="s">
        <v>2882</v>
      </c>
      <c r="M561" s="10" t="s">
        <v>2883</v>
      </c>
      <c r="N561" s="10" t="s">
        <v>2883</v>
      </c>
      <c r="O561" s="10" t="s">
        <v>2884</v>
      </c>
      <c r="P561" s="10" t="s">
        <v>2883</v>
      </c>
      <c r="Q561" s="10" t="s">
        <v>47</v>
      </c>
      <c r="R561" s="10"/>
      <c r="S561" s="9" t="s">
        <v>35</v>
      </c>
      <c r="T561" s="8" t="s">
        <v>36</v>
      </c>
      <c r="U561" s="12">
        <v>72</v>
      </c>
    </row>
    <row r="562" ht="36" spans="1:21">
      <c r="A562" s="8">
        <v>559</v>
      </c>
      <c r="B562" s="9">
        <v>272769</v>
      </c>
      <c r="C562" s="10" t="s">
        <v>2885</v>
      </c>
      <c r="D562" s="10" t="s">
        <v>2886</v>
      </c>
      <c r="E562" s="10" t="s">
        <v>25</v>
      </c>
      <c r="F562" s="10" t="s">
        <v>168</v>
      </c>
      <c r="G562" s="10" t="s">
        <v>2887</v>
      </c>
      <c r="H562" s="10">
        <v>1</v>
      </c>
      <c r="I562" s="10" t="s">
        <v>28</v>
      </c>
      <c r="J562" s="10" t="s">
        <v>29</v>
      </c>
      <c r="K562" s="10" t="s">
        <v>2888</v>
      </c>
      <c r="L562" s="9" t="s">
        <v>2889</v>
      </c>
      <c r="M562" s="10" t="s">
        <v>2890</v>
      </c>
      <c r="N562" s="10" t="s">
        <v>2891</v>
      </c>
      <c r="O562" s="10" t="s">
        <v>2892</v>
      </c>
      <c r="P562" s="10" t="s">
        <v>2890</v>
      </c>
      <c r="Q562" s="10" t="s">
        <v>47</v>
      </c>
      <c r="R562" s="10"/>
      <c r="S562" s="9" t="s">
        <v>35</v>
      </c>
      <c r="T562" s="8" t="s">
        <v>36</v>
      </c>
      <c r="U562" s="12">
        <v>37.62</v>
      </c>
    </row>
    <row r="563" ht="36" spans="1:21">
      <c r="A563" s="8">
        <v>560</v>
      </c>
      <c r="B563" s="9">
        <v>272780</v>
      </c>
      <c r="C563" s="10" t="s">
        <v>2893</v>
      </c>
      <c r="D563" s="10" t="s">
        <v>2886</v>
      </c>
      <c r="E563" s="10" t="s">
        <v>25</v>
      </c>
      <c r="F563" s="10" t="s">
        <v>168</v>
      </c>
      <c r="G563" s="10" t="s">
        <v>2887</v>
      </c>
      <c r="H563" s="10">
        <v>1</v>
      </c>
      <c r="I563" s="10" t="s">
        <v>28</v>
      </c>
      <c r="J563" s="10" t="s">
        <v>29</v>
      </c>
      <c r="K563" s="10" t="s">
        <v>211</v>
      </c>
      <c r="L563" s="9" t="s">
        <v>2894</v>
      </c>
      <c r="M563" s="10" t="s">
        <v>2895</v>
      </c>
      <c r="N563" s="10" t="s">
        <v>2896</v>
      </c>
      <c r="O563" s="10" t="s">
        <v>448</v>
      </c>
      <c r="P563" s="10" t="s">
        <v>449</v>
      </c>
      <c r="Q563" s="10" t="s">
        <v>47</v>
      </c>
      <c r="R563" s="10"/>
      <c r="S563" s="9" t="s">
        <v>35</v>
      </c>
      <c r="T563" s="8" t="s">
        <v>36</v>
      </c>
      <c r="U563" s="12">
        <v>57.31</v>
      </c>
    </row>
    <row r="564" ht="36" spans="1:21">
      <c r="A564" s="8">
        <v>561</v>
      </c>
      <c r="B564" s="9">
        <v>272781</v>
      </c>
      <c r="C564" s="10" t="s">
        <v>2897</v>
      </c>
      <c r="D564" s="10" t="s">
        <v>2886</v>
      </c>
      <c r="E564" s="10" t="s">
        <v>25</v>
      </c>
      <c r="F564" s="10" t="s">
        <v>168</v>
      </c>
      <c r="G564" s="10" t="s">
        <v>2898</v>
      </c>
      <c r="H564" s="10">
        <v>1</v>
      </c>
      <c r="I564" s="10" t="s">
        <v>28</v>
      </c>
      <c r="J564" s="10" t="s">
        <v>29</v>
      </c>
      <c r="K564" s="10" t="s">
        <v>211</v>
      </c>
      <c r="L564" s="9" t="s">
        <v>2899</v>
      </c>
      <c r="M564" s="10" t="s">
        <v>2895</v>
      </c>
      <c r="N564" s="10" t="s">
        <v>2896</v>
      </c>
      <c r="O564" s="10" t="s">
        <v>448</v>
      </c>
      <c r="P564" s="10" t="s">
        <v>449</v>
      </c>
      <c r="Q564" s="10" t="s">
        <v>47</v>
      </c>
      <c r="R564" s="10"/>
      <c r="S564" s="9" t="s">
        <v>35</v>
      </c>
      <c r="T564" s="8" t="s">
        <v>36</v>
      </c>
      <c r="U564" s="12">
        <v>108.89</v>
      </c>
    </row>
    <row r="565" ht="36" spans="1:21">
      <c r="A565" s="8">
        <v>562</v>
      </c>
      <c r="B565" s="9">
        <v>272963</v>
      </c>
      <c r="C565" s="10" t="s">
        <v>2900</v>
      </c>
      <c r="D565" s="10" t="s">
        <v>2901</v>
      </c>
      <c r="E565" s="10" t="s">
        <v>2902</v>
      </c>
      <c r="F565" s="10" t="s">
        <v>283</v>
      </c>
      <c r="G565" s="10" t="s">
        <v>2903</v>
      </c>
      <c r="H565" s="10">
        <v>28</v>
      </c>
      <c r="I565" s="10" t="s">
        <v>28</v>
      </c>
      <c r="J565" s="10" t="s">
        <v>90</v>
      </c>
      <c r="K565" s="10" t="s">
        <v>2904</v>
      </c>
      <c r="L565" s="9" t="s">
        <v>2905</v>
      </c>
      <c r="M565" s="10" t="s">
        <v>1192</v>
      </c>
      <c r="N565" s="10" t="s">
        <v>1192</v>
      </c>
      <c r="O565" s="10" t="s">
        <v>1193</v>
      </c>
      <c r="P565" s="10" t="s">
        <v>1192</v>
      </c>
      <c r="Q565" s="10" t="s">
        <v>34</v>
      </c>
      <c r="R565" s="10"/>
      <c r="S565" s="9" t="s">
        <v>35</v>
      </c>
      <c r="T565" s="8" t="s">
        <v>36</v>
      </c>
      <c r="U565" s="12">
        <v>29.28</v>
      </c>
    </row>
  </sheetData>
  <autoFilter xmlns:etc="http://www.wps.cn/officeDocument/2017/etCustomData" ref="A3:U565" etc:filterBottomFollowUsedRange="0">
    <extLst/>
  </autoFilter>
  <mergeCells count="2">
    <mergeCell ref="A1:B1"/>
    <mergeCell ref="A2:S2"/>
  </mergeCells>
  <conditionalFormatting sqref="B4:B565">
    <cfRule type="duplicateValues" dxfId="0" priority="1"/>
  </conditionalFormatting>
  <pageMargins left="0.751388888888889" right="0.751388888888889" top="1" bottom="1" header="0.5" footer="0.5"/>
  <pageSetup paperSize="9" scale="4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lml</dc:creator>
  <cp:lastModifiedBy>ELIAN-JSJ-860</cp:lastModifiedBy>
  <dcterms:created xsi:type="dcterms:W3CDTF">2024-10-22T17:32:00Z</dcterms:created>
  <dcterms:modified xsi:type="dcterms:W3CDTF">2024-10-24T01:03:02Z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056DDBD1F0CF4475ADDF9B3B0D85058D_13</vt:lpwstr>
  </property>
  <property fmtid="{D5CDD505-2E9C-101B-9397-08002B2CF9AE}" pid="3" name="KSOProductBuildVer">
    <vt:lpwstr>2052-12.1.0.18276</vt:lpwstr>
  </property>
</Properties>
</file>