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95"/>
  </bookViews>
  <sheets>
    <sheet name="走文版本" sheetId="2" r:id="rId1"/>
  </sheets>
  <definedNames>
    <definedName name="_xlnm._FilterDatabase" localSheetId="0" hidden="1">走文版本!$A$3:$T$400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<sst xmlns="http://schemas.openxmlformats.org/spreadsheetml/2006/main" count="5990" uniqueCount="1940">
  <si>
    <t>附件</t>
  </si>
  <si>
    <t>湖北省药品采购准入结果表（第三十三批）</t>
  </si>
  <si>
    <t>序号</t>
  </si>
  <si>
    <t>流水号</t>
  </si>
  <si>
    <t>国家医保编码</t>
  </si>
  <si>
    <t>药品名称</t>
  </si>
  <si>
    <t>商品名称</t>
  </si>
  <si>
    <t>剂型</t>
  </si>
  <si>
    <t>规格</t>
  </si>
  <si>
    <t>最小包装数量</t>
  </si>
  <si>
    <t>最小包装单位</t>
  </si>
  <si>
    <t>最小制剂单位</t>
  </si>
  <si>
    <t>包装材质</t>
  </si>
  <si>
    <t>批准文号</t>
  </si>
  <si>
    <t>上市许可持有人</t>
  </si>
  <si>
    <t>生产企业名称</t>
  </si>
  <si>
    <t>申报企业名称</t>
  </si>
  <si>
    <t>申报类型</t>
  </si>
  <si>
    <t>备注</t>
  </si>
  <si>
    <t>质量层次</t>
  </si>
  <si>
    <t>价格形成方式</t>
  </si>
  <si>
    <t>挂网价</t>
  </si>
  <si>
    <t>XA11CCA017X004010284522</t>
  </si>
  <si>
    <t>阿法骨化醇滴剂</t>
  </si>
  <si>
    <t>无</t>
  </si>
  <si>
    <t>滴剂</t>
  </si>
  <si>
    <t>20ml:40μg</t>
  </si>
  <si>
    <t>盒</t>
  </si>
  <si>
    <t>瓶</t>
  </si>
  <si>
    <t>钠钙玻璃模制药瓶、口服液体药用低密度聚乙烯内塞、口服液体药用聚丙烯瓶盖</t>
  </si>
  <si>
    <t>国药准字H20244566</t>
  </si>
  <si>
    <t>湖北欣泽霏药业有限公司</t>
  </si>
  <si>
    <t>过评仿制药</t>
  </si>
  <si>
    <t>过评仿制药（含视同）</t>
  </si>
  <si>
    <t>5挂网价</t>
  </si>
  <si>
    <t>XJ01FAA051X006040179335</t>
  </si>
  <si>
    <t>阿奇霉素干混悬剂</t>
  </si>
  <si>
    <t>舒美特</t>
  </si>
  <si>
    <t>口服混悬剂</t>
  </si>
  <si>
    <t>5ml:200mg(包装规格:15ml)</t>
  </si>
  <si>
    <t>高密度聚乙烯塑料(HDPE)瓶</t>
  </si>
  <si>
    <t>国药准字HJ20160585</t>
  </si>
  <si>
    <t>Pliva Croatia Ltd.</t>
  </si>
  <si>
    <t>海南华蓝医药健康产业有限公司</t>
  </si>
  <si>
    <t>国家集中带量采购药品</t>
  </si>
  <si>
    <t>原研药</t>
  </si>
  <si>
    <t>XJ01FAA051X006050179335</t>
  </si>
  <si>
    <t>5ml:200mg(包装规格:30ml)</t>
  </si>
  <si>
    <t>XJ01FAA051N001010201297</t>
  </si>
  <si>
    <t>阿奇霉素颗粒</t>
  </si>
  <si>
    <t>颗粒剂</t>
  </si>
  <si>
    <t>0.1g(按C38H72N2O12计)</t>
  </si>
  <si>
    <t>袋</t>
  </si>
  <si>
    <t>聚酯/铝/聚酯/聚乙烯复合膜</t>
  </si>
  <si>
    <t>国药准字H20030983</t>
  </si>
  <si>
    <t>海南海翔佳美医药科技有限公司</t>
  </si>
  <si>
    <t>沈阳金龙药业有限公司</t>
  </si>
  <si>
    <t>XA04ADA285E001020178642</t>
  </si>
  <si>
    <t>阿瑞匹坦胶囊</t>
  </si>
  <si>
    <t>意美</t>
  </si>
  <si>
    <t>胶囊剂</t>
  </si>
  <si>
    <t>每盒含1粒125mg胶囊和2粒80mg胶囊</t>
  </si>
  <si>
    <t>粒</t>
  </si>
  <si>
    <t>铝塑板</t>
  </si>
  <si>
    <t>国药准字HJ20150379</t>
  </si>
  <si>
    <t>Merck Sharp &amp; Dohme B.V.</t>
  </si>
  <si>
    <t>Alkermes Pharma Ireland Ltd.</t>
  </si>
  <si>
    <t>杭州默沙东制药有限公司</t>
  </si>
  <si>
    <t>保护期内、过保护期专利药品</t>
  </si>
  <si>
    <t>参比制剂</t>
  </si>
  <si>
    <t>XA04ADA285B002010102777</t>
  </si>
  <si>
    <t>阿瑞匹坦注射液</t>
  </si>
  <si>
    <t>注射剂</t>
  </si>
  <si>
    <t>18ml:130mg</t>
  </si>
  <si>
    <t>中硼硅玻璃管制注射剂瓶、注射液用覆聚四氟乙烯/乙烯共聚物膜氯化丁基橡胶塞和抗生素瓶用铝塑组合盖。</t>
  </si>
  <si>
    <t>国药准字H20244783</t>
  </si>
  <si>
    <t>石药集团中诺药业(石家庄)有限公司</t>
  </si>
  <si>
    <t>石药集团中诺药业（石家庄）有限公司</t>
  </si>
  <si>
    <t>国家医保谈判药品</t>
  </si>
  <si>
    <t>国家医保谈判药品同通用名药品</t>
  </si>
  <si>
    <t>XB01ACA056A012010201503</t>
  </si>
  <si>
    <t>阿司匹林肠溶片</t>
  </si>
  <si>
    <t>片剂</t>
  </si>
  <si>
    <t>100mg</t>
  </si>
  <si>
    <t>片</t>
  </si>
  <si>
    <t>聚氯乙烯固体药用硬片和药品包装用铝箔</t>
  </si>
  <si>
    <t>国药准字H20243166</t>
  </si>
  <si>
    <t>江苏万高药业股份有限公司</t>
  </si>
  <si>
    <t>XA11CCA351E002010102180</t>
  </si>
  <si>
    <t>艾地骨化醇软胶囊</t>
  </si>
  <si>
    <t>0.75μg</t>
  </si>
  <si>
    <t>聚氯乙烯固体药用硬片和药用铝箔泡罩包装，聚酯/铝/聚乙烯药用复合膜、袋枕包</t>
  </si>
  <si>
    <t>国药准字H20244646</t>
  </si>
  <si>
    <t>四川科伦药业股份有限公司</t>
  </si>
  <si>
    <t>7其他</t>
  </si>
  <si>
    <t>XB02BXA307A001010101397</t>
  </si>
  <si>
    <t>艾曲泊帕乙醇胺片</t>
  </si>
  <si>
    <t>片剂(薄膜衣片)</t>
  </si>
  <si>
    <t>25mg(按C₂₅H₂₂N₄O₄计)</t>
  </si>
  <si>
    <t>聚酰胺/铝/聚氯乙烯冷冲压成型固体药用复合硬片及药用铝箔</t>
  </si>
  <si>
    <t>国药准字H20244420</t>
  </si>
  <si>
    <t>常州制药厂有限公司</t>
  </si>
  <si>
    <t>XB02BXA307A001010104565</t>
  </si>
  <si>
    <t>聚酰胺/铝/聚氯乙烯冷冲压成型固体药用复合硬片和药用铝箔包装</t>
  </si>
  <si>
    <t>国药准字H20244485</t>
  </si>
  <si>
    <t>宁波美诺华天康药业有限公司</t>
  </si>
  <si>
    <t>XA02BCA081E005010103094</t>
  </si>
  <si>
    <t>艾司奥美拉唑镁肠溶胶囊</t>
  </si>
  <si>
    <t>20mg(按C₁₇H₁₉N₃O₃S计)</t>
  </si>
  <si>
    <t>口服固体药用高密度聚乙烯瓶包装(内置固体药用纸袋装硅胶干燥剂)。</t>
  </si>
  <si>
    <t>国药准字H20244324</t>
  </si>
  <si>
    <t>乐普药业股份有限公司</t>
  </si>
  <si>
    <t>XA02BCA081E005010803094</t>
  </si>
  <si>
    <t>XA02BCA081E005020103094</t>
  </si>
  <si>
    <t>40mg(按C₁₇H₁₉N₃O₃S计)</t>
  </si>
  <si>
    <t>国药准字H20244325</t>
  </si>
  <si>
    <t>XA02BCA081E005010105819</t>
  </si>
  <si>
    <t>口服固体药用高密度聚乙烯瓶包装(内置固体药用纸袋装干燥剂)</t>
  </si>
  <si>
    <t>国药准字H20244322</t>
  </si>
  <si>
    <t>华益泰康药业股份有限公司</t>
  </si>
  <si>
    <t>海南华益泰康药业有限公司</t>
  </si>
  <si>
    <t>XA02BCA081E005020105819</t>
  </si>
  <si>
    <t>国药准字H20244321</t>
  </si>
  <si>
    <t>ZA10DAA0094020100423</t>
  </si>
  <si>
    <t>安神补脑液</t>
  </si>
  <si>
    <t>合剂</t>
  </si>
  <si>
    <t>每支装10mL</t>
  </si>
  <si>
    <t>支</t>
  </si>
  <si>
    <t>玻璃瓶</t>
  </si>
  <si>
    <t>国药准字Z44022533</t>
  </si>
  <si>
    <t>广州白云山星群(药业)股份有限公司</t>
  </si>
  <si>
    <t>广州白云山星群（药业）股份有限公司</t>
  </si>
  <si>
    <t>普通仿制药及其他药品</t>
  </si>
  <si>
    <t>其他</t>
  </si>
  <si>
    <t>XN05ALA161X001010100548</t>
  </si>
  <si>
    <t>氨磺必利口服溶液</t>
  </si>
  <si>
    <t>口服溶液剂</t>
  </si>
  <si>
    <t>60ml:6g</t>
  </si>
  <si>
    <t>钠钙玻璃模制药瓶、口服药用聚丙烯压旋盖,本品附带口服给药器。</t>
  </si>
  <si>
    <t>国药准字H20244722</t>
  </si>
  <si>
    <t>广州大光制药有限公司</t>
  </si>
  <si>
    <t>华益药业科技(安徽)有限公司</t>
  </si>
  <si>
    <t>XC09DAA212A001040105356</t>
  </si>
  <si>
    <t>奥美沙坦酯氢氯噻嗪片</t>
  </si>
  <si>
    <t>每片含奥美沙坦酯20mg与氢氯噻嗪12.5mg；14片/板×2板/袋,1袋/盒</t>
  </si>
  <si>
    <t>其它</t>
  </si>
  <si>
    <t>国药准字H20233037</t>
  </si>
  <si>
    <t>宁波美舒医药科技有限公司</t>
  </si>
  <si>
    <t>江西施美药业股份有限公司（原江西施美制药有限公司）</t>
  </si>
  <si>
    <t>1国家集采价格</t>
  </si>
  <si>
    <t>ZA04BAB0181010201928</t>
  </si>
  <si>
    <t>板蓝大青颗粒</t>
  </si>
  <si>
    <t>每袋装3g</t>
  </si>
  <si>
    <t>聚酯/铝/聚乙烯药品包装用复合膜</t>
  </si>
  <si>
    <t>国药准字Z20174013</t>
  </si>
  <si>
    <t>湖北华鸿医药有限公司</t>
  </si>
  <si>
    <t>武汉钧安制药有限公司,湖北诺克特药业股份有限公司</t>
  </si>
  <si>
    <t>ZA04BAB0189010301948</t>
  </si>
  <si>
    <t>板蓝根颗粒</t>
  </si>
  <si>
    <t>每袋装10g</t>
  </si>
  <si>
    <t>包</t>
  </si>
  <si>
    <t>国药准字Z42020532</t>
  </si>
  <si>
    <t>武汉贝参药业股份有限公司</t>
  </si>
  <si>
    <t>ZA04BAB0189010901948</t>
  </si>
  <si>
    <t>ZA04BAB0189040103356</t>
  </si>
  <si>
    <t>每袋装10g(相当于饮片14g)</t>
  </si>
  <si>
    <t>聚酯/铝/聚乙烯药用复合膜</t>
  </si>
  <si>
    <t>国药准字Z22022011</t>
  </si>
  <si>
    <t>吉林敖东洮南药业股份有限公司</t>
  </si>
  <si>
    <t>ZA04BAB0189010103510</t>
  </si>
  <si>
    <t>每袋装5g(相当于饮片7g)</t>
  </si>
  <si>
    <t>药用复合膜</t>
  </si>
  <si>
    <t>国药准字Z22026344</t>
  </si>
  <si>
    <t>--</t>
  </si>
  <si>
    <t>辽源誉隆亚东药业有限责任公司</t>
  </si>
  <si>
    <t>ZA14BAB0245010202743</t>
  </si>
  <si>
    <t>保和丸</t>
  </si>
  <si>
    <t>浓缩丸</t>
  </si>
  <si>
    <t>每8丸相当于原生药3g</t>
  </si>
  <si>
    <t>丸</t>
  </si>
  <si>
    <t>塑料瓶</t>
  </si>
  <si>
    <t>国药准字Z20003240</t>
  </si>
  <si>
    <t>河北奥星集团药业有限公司</t>
  </si>
  <si>
    <t>ZA14BAB0245010103105</t>
  </si>
  <si>
    <t>水丸</t>
  </si>
  <si>
    <t>每袋装6克</t>
  </si>
  <si>
    <t>国药准字Z20093554</t>
  </si>
  <si>
    <t>河南兴源制药有限公司</t>
  </si>
  <si>
    <t>XN02BFM187A001010179008</t>
  </si>
  <si>
    <t>苯磺酸美洛加巴林片</t>
  </si>
  <si>
    <t>德力静</t>
  </si>
  <si>
    <t>薄膜衣片</t>
  </si>
  <si>
    <t>按C₁₂H₁₉NO₂计5mg</t>
  </si>
  <si>
    <t>PP硬片＋药用铝箔-PP型制成的泡罩包装,外套聚酯/聚乙烯/铝/聚乙烯药品包装用复合袋,袋内置入固体药用纸/聚乙烯复合袋装分子筛干燥剂。</t>
  </si>
  <si>
    <t>国药准字HJ20240066</t>
  </si>
  <si>
    <t>DAIICHI SANKYO CO.,LTD.</t>
  </si>
  <si>
    <t>TAIYO Pharma Tech CO., LTD., Takatsuki Plant</t>
  </si>
  <si>
    <t>第一三共（中国）投资有限公司</t>
  </si>
  <si>
    <t>XN07XXB093B002010103063</t>
  </si>
  <si>
    <t>吡拉西坦注射液</t>
  </si>
  <si>
    <t>5ml:1g</t>
  </si>
  <si>
    <t>中硼硅玻璃安瓿包装</t>
  </si>
  <si>
    <t>国药准字H20243105</t>
  </si>
  <si>
    <t>河南科伦药业有限公司</t>
  </si>
  <si>
    <t>XN03AXB239A001030101463</t>
  </si>
  <si>
    <t>吡仑帕奈片</t>
  </si>
  <si>
    <t>2mg</t>
  </si>
  <si>
    <t>铝塑包装,包装材料为聚三氟氯乙烯/聚氯乙烯固体药用复合硬片与药用包装用铝箔</t>
  </si>
  <si>
    <t>国药准字H20243760</t>
  </si>
  <si>
    <t>江苏康缘药业股份有限公司</t>
  </si>
  <si>
    <t>XJ01MBB102E001010303373</t>
  </si>
  <si>
    <t>吡哌酸胶囊</t>
  </si>
  <si>
    <t>0.25g</t>
  </si>
  <si>
    <t>铝塑包装</t>
  </si>
  <si>
    <t>国药准字H22021123</t>
  </si>
  <si>
    <t>山东淄博新达制药有限公司</t>
  </si>
  <si>
    <t>XB05XBB120B002010105793</t>
  </si>
  <si>
    <t>丙氨酰谷氨酰胺注射液</t>
  </si>
  <si>
    <t>注射液</t>
  </si>
  <si>
    <t>50ml:10g</t>
  </si>
  <si>
    <t>钠钙玻璃输液瓶、注射液用卤化丁基橡胶塞(溴化)、输液瓶用铝塑组合盖</t>
  </si>
  <si>
    <t>国药准字H20247144</t>
  </si>
  <si>
    <t>海南灵康制药有限公司</t>
  </si>
  <si>
    <t>赤峰源生药业有限公司</t>
  </si>
  <si>
    <t>XD07ADB137F002010104359</t>
  </si>
  <si>
    <t>丙酸氯倍他索乳膏</t>
  </si>
  <si>
    <t>乳膏剂</t>
  </si>
  <si>
    <t>0.02%(10g)</t>
  </si>
  <si>
    <t>药用软膏铝管</t>
  </si>
  <si>
    <t>国药准字H34021564</t>
  </si>
  <si>
    <t>宿州亿帆药业有限公司</t>
  </si>
  <si>
    <t>XN03AGB140X001010183033</t>
  </si>
  <si>
    <t>丙戊酸钠口服溶液</t>
  </si>
  <si>
    <t>300ml:12g</t>
  </si>
  <si>
    <t>棕色玻璃瓶</t>
  </si>
  <si>
    <t>国药准字H20244166</t>
  </si>
  <si>
    <t>仁合益康集团有限公司</t>
  </si>
  <si>
    <t>河北创健药业有限公司</t>
  </si>
  <si>
    <t>XS01KAB146G010010105346</t>
  </si>
  <si>
    <t>玻璃酸钠滴眼液</t>
  </si>
  <si>
    <t>眼用制剂</t>
  </si>
  <si>
    <t>0.1%(5ml:5mg)</t>
  </si>
  <si>
    <t>聚酯药用滴眼剂瓶</t>
  </si>
  <si>
    <t>国药准字H20243217</t>
  </si>
  <si>
    <t>江西闪亮制药有限公司</t>
  </si>
  <si>
    <t>ZA09FBB0435010203422</t>
  </si>
  <si>
    <t>补肾益脑胶囊</t>
  </si>
  <si>
    <t>每粒装0.27g</t>
  </si>
  <si>
    <t>药品包装用PTP铝箔、聚氯乙烯固体药用硬片</t>
  </si>
  <si>
    <t>国药准字Z22022432</t>
  </si>
  <si>
    <t>通化惠康生物制药有限公司</t>
  </si>
  <si>
    <t>XN01BBB164B018010104948</t>
  </si>
  <si>
    <t>布比卡因脂质体注射液</t>
  </si>
  <si>
    <t>20ml:266mg</t>
  </si>
  <si>
    <t>中硼硅玻璃管制注射剂瓶,注射制剂用氯化丁基橡胶塞及抗生素瓶用铝塑组合盖</t>
  </si>
  <si>
    <t>国药准字H20244685</t>
  </si>
  <si>
    <t>湖南科伦制药有限公司</t>
  </si>
  <si>
    <t>XC03CAB176B002010183325</t>
  </si>
  <si>
    <t>布美他尼注射液</t>
  </si>
  <si>
    <t>4ml∶1mg</t>
  </si>
  <si>
    <t>中硼硅玻璃安瓿(棕色)</t>
  </si>
  <si>
    <t>国药准字H20244549</t>
  </si>
  <si>
    <t>成都欣捷高新技术开发股份有限公司</t>
  </si>
  <si>
    <t>峨眉山通惠制药有限公司</t>
  </si>
  <si>
    <t>ZA13BAC0377010105516</t>
  </si>
  <si>
    <t>陈香露白露片</t>
  </si>
  <si>
    <t>0.3g(含次硝酸铋0.066g)</t>
  </si>
  <si>
    <t>聚乙烯</t>
  </si>
  <si>
    <t>国药准字Z52020345</t>
  </si>
  <si>
    <t>贵州省科晖制药有限公司</t>
  </si>
  <si>
    <t>ZA06CAC0418200101948</t>
  </si>
  <si>
    <t>川贝枇杷糖浆</t>
  </si>
  <si>
    <t>糖浆剂</t>
  </si>
  <si>
    <t>每瓶装225ml</t>
  </si>
  <si>
    <t>口服液体药用聚酯瓶</t>
  </si>
  <si>
    <t>国药准字Z42020527</t>
  </si>
  <si>
    <t>ZA09AAC0503020203555</t>
  </si>
  <si>
    <t>刺五加片</t>
  </si>
  <si>
    <t>片剂(糖衣片)</t>
  </si>
  <si>
    <t>药用PVC、铝箔</t>
  </si>
  <si>
    <t>国药准字Z22020739</t>
  </si>
  <si>
    <t>吉林省华侨药业集团有限公司</t>
  </si>
  <si>
    <t>XH01CBA213B002010305814</t>
  </si>
  <si>
    <t>醋酸奥曲肽注射液</t>
  </si>
  <si>
    <t>1ml:0.1mg(以C₄₉H₆₆N₁₀O₁₀S₂计)</t>
  </si>
  <si>
    <t>中硼硅玻璃管制注射剂瓶,注射制剂用氯化丁基橡胶塞2</t>
  </si>
  <si>
    <t>国药准字H20243223</t>
  </si>
  <si>
    <t>海南双成药业股份有限公司</t>
  </si>
  <si>
    <t>XB05BBC177B002010104286</t>
  </si>
  <si>
    <t>醋酸钠林格葡萄糖注射液</t>
  </si>
  <si>
    <t>500ml</t>
  </si>
  <si>
    <t>三层共挤输液用袋装</t>
  </si>
  <si>
    <t>国药准字H20243394</t>
  </si>
  <si>
    <t>安徽丰原药业股份有限公司</t>
  </si>
  <si>
    <t>XL02AEQ108B002010109910</t>
  </si>
  <si>
    <t>醋酸曲普瑞林注射液</t>
  </si>
  <si>
    <t>1ml:0.1mg(按C₆₄H₈₂N₁₈O₁₃计95.6μg)</t>
  </si>
  <si>
    <t>中硼硅玻璃安瓿</t>
  </si>
  <si>
    <t>国药准字H20244791</t>
  </si>
  <si>
    <t>华夏生生药业(北京)有限公司</t>
  </si>
  <si>
    <t>华夏生生药业（北京）有限公司</t>
  </si>
  <si>
    <t>XA10BKD256A001010179537</t>
  </si>
  <si>
    <t>达格列净片</t>
  </si>
  <si>
    <t>10mg(以C₂₁H₂₅ClO₆计)</t>
  </si>
  <si>
    <t>口服固体药用高密度聚乙烯瓶、儿童安全塑料盖包装</t>
  </si>
  <si>
    <t>国药准字HJ20240025</t>
  </si>
  <si>
    <t>M/s Cipla Ltd.</t>
  </si>
  <si>
    <t>中寰医药有限公司</t>
  </si>
  <si>
    <t>XL01EAD246A001010105847</t>
  </si>
  <si>
    <t>达沙替尼片</t>
  </si>
  <si>
    <t>20mg</t>
  </si>
  <si>
    <t>口服固体药用高密度聚乙烯瓶，内加固体药用纸袋装硅胶干燥剂。</t>
  </si>
  <si>
    <t>国药准字H20244611</t>
  </si>
  <si>
    <t>齐鲁制药(海南)有限公司</t>
  </si>
  <si>
    <t>齐鲁制药（海南）有限公司</t>
  </si>
  <si>
    <t>XL01EAD246A001020105847</t>
  </si>
  <si>
    <t>50mg</t>
  </si>
  <si>
    <t>国药准字H20244612</t>
  </si>
  <si>
    <t>ZB01BAD0005020202524</t>
  </si>
  <si>
    <t>大败毒胶囊</t>
  </si>
  <si>
    <t>每粒装0.5g10粒/板×4板/盒</t>
  </si>
  <si>
    <t>铝塑泡罩包装</t>
  </si>
  <si>
    <t>国药准字Z19994090</t>
  </si>
  <si>
    <t>吉林省益浦生物科技有限公司</t>
  </si>
  <si>
    <t>ZA12IAD0019020202374</t>
  </si>
  <si>
    <t>大黄䗪虫丸</t>
  </si>
  <si>
    <t>丸剂(大蜜丸)</t>
  </si>
  <si>
    <t>每丸重3g</t>
  </si>
  <si>
    <t>铝塑泡罩</t>
  </si>
  <si>
    <t>国药准字Z61020179</t>
  </si>
  <si>
    <t>陕西汉王药业股份有限公司</t>
  </si>
  <si>
    <t>ZA14BAD0045010105859</t>
  </si>
  <si>
    <t>大山楂颗粒</t>
  </si>
  <si>
    <t>每袋装15g</t>
  </si>
  <si>
    <t>铝塑复合袋</t>
  </si>
  <si>
    <t>国药准字Z62020048</t>
  </si>
  <si>
    <t>陇药皇甫谧制药股份有限公司</t>
  </si>
  <si>
    <t>ZA12CAD0073020103377</t>
  </si>
  <si>
    <t>丹参注射液</t>
  </si>
  <si>
    <t>每支装10ml</t>
  </si>
  <si>
    <t>低硼硅玻璃安瓿</t>
  </si>
  <si>
    <t>国药准字Z20053492</t>
  </si>
  <si>
    <t>吉林百年汉克制药有限公司</t>
  </si>
  <si>
    <t>省级（际）集中带量采购药品</t>
  </si>
  <si>
    <t>ZA12CAD0073020203377</t>
  </si>
  <si>
    <t>每支装2ml</t>
  </si>
  <si>
    <t>国药准字Z20053491</t>
  </si>
  <si>
    <t>ZA12HAD0075020103767</t>
  </si>
  <si>
    <t>丹灯通脑片</t>
  </si>
  <si>
    <t>每片重0.53g(相当于饮片2.5g)</t>
  </si>
  <si>
    <t>国药准字Z20090394</t>
  </si>
  <si>
    <t>黑龙江省济仁药业有限公司</t>
  </si>
  <si>
    <t>ZA13AAD0133020103423</t>
  </si>
  <si>
    <t>丹栀逍遥丸</t>
  </si>
  <si>
    <t>丸剂(水丸)</t>
  </si>
  <si>
    <t>6g/袋</t>
  </si>
  <si>
    <t>药用复合膜包装</t>
  </si>
  <si>
    <t>国药准字Z22025769</t>
  </si>
  <si>
    <t>吉林省天泰药业股份有限公司</t>
  </si>
  <si>
    <t>XB05DAD257B020100104042</t>
  </si>
  <si>
    <t>低钙腹膜透析液(乳酸盐-G4.25%)</t>
  </si>
  <si>
    <t>2000ml(含4.25％葡萄糖)</t>
  </si>
  <si>
    <t>三层共挤腹膜透析液用袋</t>
  </si>
  <si>
    <t>国药准字H20183312</t>
  </si>
  <si>
    <t>华仁药业股份有限公司</t>
  </si>
  <si>
    <t>ZG01AAD0295010102536</t>
  </si>
  <si>
    <t>跌打丸</t>
  </si>
  <si>
    <t>丸剂</t>
  </si>
  <si>
    <t>国药准字Z61020412</t>
  </si>
  <si>
    <t>陕西康纳多药业有限公司</t>
  </si>
  <si>
    <t>陕西利君现代中药有限公司</t>
  </si>
  <si>
    <t>ZG01AAD0295010103909</t>
  </si>
  <si>
    <t>大蜜丸</t>
  </si>
  <si>
    <t>12</t>
  </si>
  <si>
    <t>聚氯乙烯固体药用硬片/药品包装用铝箔泡罩包装</t>
  </si>
  <si>
    <t>国药准字Z15020338</t>
  </si>
  <si>
    <t>内蒙古孟和制药股份有限公司</t>
  </si>
  <si>
    <t>XR03DAD179B002020102357</t>
  </si>
  <si>
    <t>多索茶碱注射液</t>
  </si>
  <si>
    <t>10ml;0.1g</t>
  </si>
  <si>
    <t>国药准字H20244561</t>
  </si>
  <si>
    <t>陕西博森生物制药股份集团有限公司</t>
  </si>
  <si>
    <t>XR03DAD179B002030102357</t>
  </si>
  <si>
    <t>20ml:0.2g</t>
  </si>
  <si>
    <t>国药准字H20244562</t>
  </si>
  <si>
    <t>XV02DXD352B002010183885</t>
  </si>
  <si>
    <t>多种微量元素注射液(Ⅲ)</t>
  </si>
  <si>
    <t>10ml</t>
  </si>
  <si>
    <t>聚丙烯安瓿</t>
  </si>
  <si>
    <t>国药准字H20244374</t>
  </si>
  <si>
    <t>洋浦京泰药业有限公司</t>
  </si>
  <si>
    <t>内蒙古白医制药股份有限公司</t>
  </si>
  <si>
    <t>XA10BKE079A001010204565</t>
  </si>
  <si>
    <t>恩格列净片</t>
  </si>
  <si>
    <t>10mg</t>
  </si>
  <si>
    <t>药用铝箔/聚氯乙烯固体药用硬片</t>
  </si>
  <si>
    <t>国药准字H20243351</t>
  </si>
  <si>
    <t>XA10BKE079A001020183521</t>
  </si>
  <si>
    <t>聚氯乙烯固体药用硬片及药用铝箔包装</t>
  </si>
  <si>
    <t>国药准字H20244089</t>
  </si>
  <si>
    <t>浙江诺得药业有限公司</t>
  </si>
  <si>
    <t>XA10BKE079A001020283521</t>
  </si>
  <si>
    <t>XR03DAE030B002010184532</t>
  </si>
  <si>
    <t>二羟丙茶碱注射液</t>
  </si>
  <si>
    <t>2ml:0.3g</t>
  </si>
  <si>
    <t>国药准字H20244135</t>
  </si>
  <si>
    <t>四川汇宇海玥医药科技有限公司</t>
  </si>
  <si>
    <t>太极集团四川太极制药有限公司</t>
  </si>
  <si>
    <t>XR03DAE030B002010184135</t>
  </si>
  <si>
    <t>国药准字H20244206</t>
  </si>
  <si>
    <t>杭州沐源生物医药科技有限公司</t>
  </si>
  <si>
    <t>新乡市常乐制药有限责任公司</t>
  </si>
  <si>
    <t>ZI01AAE0071010305738</t>
  </si>
  <si>
    <t>二十五味驴血丸</t>
  </si>
  <si>
    <t>每丸重0.25g</t>
  </si>
  <si>
    <t>铝箔,PVC板</t>
  </si>
  <si>
    <t>国药准字Z54020122</t>
  </si>
  <si>
    <t>西藏昌都光宇利民药业有限责任公司</t>
  </si>
  <si>
    <t>XA02BAF006B002010202305</t>
  </si>
  <si>
    <t>法莫替丁注射液</t>
  </si>
  <si>
    <t>2ml:20mg</t>
  </si>
  <si>
    <t>国药准字H20243942</t>
  </si>
  <si>
    <t>重庆药谷制药有限公司</t>
  </si>
  <si>
    <t>XM04AAF670A001010102833</t>
  </si>
  <si>
    <t>非布司他片</t>
  </si>
  <si>
    <t>40mg</t>
  </si>
  <si>
    <t>聚氯乙烯固体药用硬片、药用铝箔</t>
  </si>
  <si>
    <t>国药准字H20243755</t>
  </si>
  <si>
    <t>涿州东乐制药有限公司</t>
  </si>
  <si>
    <t>XM04AAF670A001010304647</t>
  </si>
  <si>
    <t>国药准字H20243041</t>
  </si>
  <si>
    <t>浙江华海药业股份有限公司</t>
  </si>
  <si>
    <t>XM04AAF670A001010204647</t>
  </si>
  <si>
    <t>XM01AEF022A001020104945</t>
  </si>
  <si>
    <t>非诺洛芬钙片</t>
  </si>
  <si>
    <t>0.3g(按C15H14O3计)</t>
  </si>
  <si>
    <t>药用PVC硬片,药品包装用铝箔</t>
  </si>
  <si>
    <t>国药准字H43020290</t>
  </si>
  <si>
    <t>康普药业股份有限公司</t>
  </si>
  <si>
    <t>XL04ACF746B002010181825</t>
  </si>
  <si>
    <t>夫那奇珠单抗注射液</t>
  </si>
  <si>
    <t>安达静</t>
  </si>
  <si>
    <t>预充式自动注射笔装:120mg(1ml)/支</t>
  </si>
  <si>
    <t>1ml夫那奇珠单抗注射液灌装于预充式注射器的玻璃针筒中,并且用橡胶塞封闭针筒。针头采用橡胶针帽包裹。注射器封装于一次性使用的单剂量自动注射笔中。</t>
  </si>
  <si>
    <t>国药准字S20240037</t>
  </si>
  <si>
    <t>苏州盛迪亚生物医药有限公司</t>
  </si>
  <si>
    <t>国家一类新药</t>
  </si>
  <si>
    <t>XC03CAF056A001010103459</t>
  </si>
  <si>
    <t>呋塞米片</t>
  </si>
  <si>
    <t>药用聚乙烯瓶</t>
  </si>
  <si>
    <t>国药准字H22023057</t>
  </si>
  <si>
    <t>吉林省银河制药有限公司</t>
  </si>
  <si>
    <t>XJ02ACF059A001010201957</t>
  </si>
  <si>
    <t>伏立康唑片</t>
  </si>
  <si>
    <t>0.2g</t>
  </si>
  <si>
    <t>聚氯乙烯固体药用硬片和药用铝箔包装</t>
  </si>
  <si>
    <t>国药准字H20243933</t>
  </si>
  <si>
    <t>武汉启瑞药业有限公司</t>
  </si>
  <si>
    <t>XJ02ACF059A001010101957</t>
  </si>
  <si>
    <t>XV03ABF079B002010183450</t>
  </si>
  <si>
    <t>氟马西尼注射液</t>
  </si>
  <si>
    <t>5ml:0.5mg</t>
  </si>
  <si>
    <t>国药准字H20243370</t>
  </si>
  <si>
    <t>广州瑞尔医药科技有限公司</t>
  </si>
  <si>
    <t>四川美大康佳乐药业有限公司</t>
  </si>
  <si>
    <t>XV03ABF079B002020183450</t>
  </si>
  <si>
    <t>10ml:1.0mg</t>
  </si>
  <si>
    <t>国药准字H20243371</t>
  </si>
  <si>
    <t>XL01EXF745A001010185200</t>
  </si>
  <si>
    <t>氟泽雷塞片</t>
  </si>
  <si>
    <t>达伯特</t>
  </si>
  <si>
    <t>0.15g</t>
  </si>
  <si>
    <t>口服固体药用高密度聚乙烯瓶及聚丙烯儿童安全组合瓶盖系统</t>
  </si>
  <si>
    <t>国药准字H20240035</t>
  </si>
  <si>
    <t>信达生物科技有限公司</t>
  </si>
  <si>
    <t>康龙化成(宁波)科技发展有限公司</t>
  </si>
  <si>
    <t>ZD01AAF0204010103704</t>
  </si>
  <si>
    <t>妇科十味片</t>
  </si>
  <si>
    <t>0.3g</t>
  </si>
  <si>
    <t>固体药用高密度聚乙烯瓶</t>
  </si>
  <si>
    <t>国药准字Z20054151</t>
  </si>
  <si>
    <t>哈药集团三精千鹤制药有限公司</t>
  </si>
  <si>
    <t>ZA05AAF0280010103510</t>
  </si>
  <si>
    <t>附子理中丸</t>
  </si>
  <si>
    <t>每丸重9g</t>
  </si>
  <si>
    <t>铝塑</t>
  </si>
  <si>
    <t>国药准字Z22025897</t>
  </si>
  <si>
    <t>ZA05AAF0280030103510</t>
  </si>
  <si>
    <t>丸剂(水蜜丸)</t>
  </si>
  <si>
    <t>每袋装6g</t>
  </si>
  <si>
    <t>国药准字Z22025896</t>
  </si>
  <si>
    <t>ZA05AAF0280010102895</t>
  </si>
  <si>
    <t>9g</t>
  </si>
  <si>
    <t>聚氯乙烯固体药用硬片/药用铝箔</t>
  </si>
  <si>
    <t>国药准字Z14020929</t>
  </si>
  <si>
    <t>好大夫制药有限公司</t>
  </si>
  <si>
    <t>XA07DAF230A001010101447</t>
  </si>
  <si>
    <t>复方地芬诺酯片</t>
  </si>
  <si>
    <t>每片含盐酸地芬诺酯2.5mg,硫酸阿托品0.025mg</t>
  </si>
  <si>
    <t>塑料瓶装</t>
  </si>
  <si>
    <t>国药准字H32020933</t>
  </si>
  <si>
    <t>江苏华阳制药有限公司</t>
  </si>
  <si>
    <t>XR05FBF273X001010103920</t>
  </si>
  <si>
    <t>复方甘草口服溶液</t>
  </si>
  <si>
    <t>100ml</t>
  </si>
  <si>
    <t>国药准字H20066341</t>
  </si>
  <si>
    <t>内蒙古亿利制药有限公司</t>
  </si>
  <si>
    <t>XJ01EEF309B002010183529</t>
  </si>
  <si>
    <t>复方磺胺甲噁唑注射液</t>
  </si>
  <si>
    <t>5ml:磺胺甲噁唑0.4g与甲氧苄啶80mg</t>
  </si>
  <si>
    <t>国药准字H20244394</t>
  </si>
  <si>
    <t>成都慧德医药科技有限公司</t>
  </si>
  <si>
    <t>山西普德药业有限公司</t>
  </si>
  <si>
    <t>XJ01EEF309B002020104083</t>
  </si>
  <si>
    <t>5ml：磺胺甲噁唑0.4g与甲氧苄啶80mg</t>
  </si>
  <si>
    <t>国药准字H20247153</t>
  </si>
  <si>
    <t>山东方明药业集团股份有限公司</t>
  </si>
  <si>
    <t>XA06ADF679P001010101954</t>
  </si>
  <si>
    <t>复方聚乙二醇电解质散(III)</t>
  </si>
  <si>
    <t>散剂</t>
  </si>
  <si>
    <t>本品为复方制剂,每袋含:聚乙二醇400064g,硫酸钠5.7g,氯化钠1.46g,氯化钾0.75g,碳酸氢钠1.68g。</t>
  </si>
  <si>
    <t>纸/铝/聚乙烯药用复合膜</t>
  </si>
  <si>
    <t>国药准字H20243467</t>
  </si>
  <si>
    <t>马应龙药业集团股份有限公司</t>
  </si>
  <si>
    <t>XA06ADF679P001010100547</t>
  </si>
  <si>
    <t>本品为复方制剂,每袋含:聚乙二醇400064g,无水硫酸钠5.7g,氯化钠1.46g,氯化钾0.75g,碳酸氢钠1.68g。</t>
  </si>
  <si>
    <t>纸/铝/聚乙烯药品包装用复合袋</t>
  </si>
  <si>
    <t>国药准字H20244052</t>
  </si>
  <si>
    <t>深圳万和制药有限公司</t>
  </si>
  <si>
    <t>上海世康特制药有限公司</t>
  </si>
  <si>
    <t>XA07FAF478A001010903560</t>
  </si>
  <si>
    <t>复方嗜酸乳杆菌片</t>
  </si>
  <si>
    <t>素片</t>
  </si>
  <si>
    <t>0.5g(每1g含嗜酸乳杆菌10^7个)</t>
  </si>
  <si>
    <t>国药准字H10940114</t>
  </si>
  <si>
    <t>通化金马药业集团股份有限公司</t>
  </si>
  <si>
    <t>XJ05AFB229A001010104565</t>
  </si>
  <si>
    <t>富马酸丙酚替诺福韦片</t>
  </si>
  <si>
    <t>25mg(以丙酚替诺福韦计)</t>
  </si>
  <si>
    <t>口服固体药用高密度聚乙烯瓶，内加口服固体药用高密度聚乙烯干燥剂罐</t>
  </si>
  <si>
    <t>国药准字H20244164</t>
  </si>
  <si>
    <t>XR06AXL339A001010304647</t>
  </si>
  <si>
    <t>富马酸卢帕他定片</t>
  </si>
  <si>
    <t>10mg(按C26H26ClN3计)</t>
  </si>
  <si>
    <t>聚氯乙烯/聚偏二氯乙烯固体药用复合硬片、药用铝箔</t>
  </si>
  <si>
    <t>国药准字H20244531</t>
  </si>
  <si>
    <t>XB05DAF612B020140104042</t>
  </si>
  <si>
    <t>腹膜透析液(乳酸盐-G1.5%)</t>
  </si>
  <si>
    <t>2000ml(含1.5%葡萄糖)</t>
  </si>
  <si>
    <t>国药准字H20113088</t>
  </si>
  <si>
    <t>华仁药业股份有限公司,华仁药业(日照)有限公司</t>
  </si>
  <si>
    <t>XB05DAF612B020150104042</t>
  </si>
  <si>
    <t>腹膜透析液(乳酸盐-G2.5%)</t>
  </si>
  <si>
    <t>2000ml(含2.5%葡萄糖)</t>
  </si>
  <si>
    <t>国药准字H20113091</t>
  </si>
  <si>
    <t>XA05BAG021E001010101437</t>
  </si>
  <si>
    <t>甘草酸二铵胶囊</t>
  </si>
  <si>
    <t>国药准字H20093846</t>
  </si>
  <si>
    <t>世贸天阶制药(江苏)有限责任公司</t>
  </si>
  <si>
    <t>世贸天阶制药（江苏）有限责任公司</t>
  </si>
  <si>
    <t>ZA01AAG0120010205726</t>
  </si>
  <si>
    <t>感冒清热颗粒</t>
  </si>
  <si>
    <t>每袋装12g</t>
  </si>
  <si>
    <t>复合袋</t>
  </si>
  <si>
    <t>国药准字Z53020562</t>
  </si>
  <si>
    <t>云南云河药业股份有限公司</t>
  </si>
  <si>
    <t>ZA01AAG0120020102777</t>
  </si>
  <si>
    <t>铝塑复合膜装</t>
  </si>
  <si>
    <t>国药准字Z20044419</t>
  </si>
  <si>
    <t>石药集团欧意药业有限公司</t>
  </si>
  <si>
    <t>ZA01AAG0120020202777</t>
  </si>
  <si>
    <t>ZA01AAG0120010103119</t>
  </si>
  <si>
    <t>双向拉伸聚丙烯/真空镀铝流延聚丙烯药品包装用复合膜</t>
  </si>
  <si>
    <t>国药准字Z41020420</t>
  </si>
  <si>
    <t>恒拓集团广西圣康制药有限公司</t>
  </si>
  <si>
    <t>ZA01AAG0120020203119</t>
  </si>
  <si>
    <t>ZA01AAG0120020602615</t>
  </si>
  <si>
    <t>铝塑复合膜袋</t>
  </si>
  <si>
    <t>国药准字Z19993027</t>
  </si>
  <si>
    <t>河北扁鹊制药有限公司</t>
  </si>
  <si>
    <t>XA10BBG070A001010202763</t>
  </si>
  <si>
    <t>格列齐特片</t>
  </si>
  <si>
    <t>80mg</t>
  </si>
  <si>
    <t>国药准字H13021831</t>
  </si>
  <si>
    <t>石家庄四药有限公司</t>
  </si>
  <si>
    <t>ZD03AAG0196020102536</t>
  </si>
  <si>
    <t>更年安片</t>
  </si>
  <si>
    <t>糖衣片</t>
  </si>
  <si>
    <t>片心重0.3g</t>
  </si>
  <si>
    <t>国药准字Z61020414</t>
  </si>
  <si>
    <t>西安自力中药集团有限公司</t>
  </si>
  <si>
    <t>ZD02AAG0229010401427</t>
  </si>
  <si>
    <t>宫炎平胶囊</t>
  </si>
  <si>
    <t>每粒装0.25g</t>
  </si>
  <si>
    <t>国药准字Z20150010</t>
  </si>
  <si>
    <t>江苏晨牌药业集团股份有限公司</t>
  </si>
  <si>
    <t>XN05BET010A001020182306</t>
  </si>
  <si>
    <t>枸橼酸坦度螺酮片</t>
  </si>
  <si>
    <t>聚氯乙烯固体药用硬片与药用铝箔包装</t>
  </si>
  <si>
    <t>国药准字H20244491</t>
  </si>
  <si>
    <t>成都奥邦药业有限公司</t>
  </si>
  <si>
    <t>XN05BET010A001010182306</t>
  </si>
  <si>
    <t>5mg</t>
  </si>
  <si>
    <t>国药准字H20244492</t>
  </si>
  <si>
    <t>XL04AAT163A001010101954</t>
  </si>
  <si>
    <t>枸橼酸托法替布片</t>
  </si>
  <si>
    <t>5mg(按C₁₆H₂₀N₆O计)</t>
  </si>
  <si>
    <t>口服固体药用高密度聚乙烯瓶包装</t>
  </si>
  <si>
    <t>国药准字H20234416</t>
  </si>
  <si>
    <t>XA11CCG111E002010102180</t>
  </si>
  <si>
    <t>骨化三醇软胶囊</t>
  </si>
  <si>
    <t>软胶囊</t>
  </si>
  <si>
    <t>0.25μg</t>
  </si>
  <si>
    <t>聚氯乙烯固体药用硬片和药用铝箔的铝塑泡罩包装</t>
  </si>
  <si>
    <t>国药准字H20243772</t>
  </si>
  <si>
    <t>ZA12GAG0380010203510</t>
  </si>
  <si>
    <t>冠心苏合丸</t>
  </si>
  <si>
    <t>/</t>
  </si>
  <si>
    <t>国药准字Z22026119</t>
  </si>
  <si>
    <t>ZA09BAG0395010404339</t>
  </si>
  <si>
    <t>归脾胶囊</t>
  </si>
  <si>
    <t>每粒装0.3g</t>
  </si>
  <si>
    <t>国药准字Z20123063</t>
  </si>
  <si>
    <t>安徽省先锋制药有限公司</t>
  </si>
  <si>
    <t>XC07ABM062E003030104240</t>
  </si>
  <si>
    <t>琥珀酸美托洛尔缓释胶囊</t>
  </si>
  <si>
    <t>47.5mg</t>
  </si>
  <si>
    <t>国药准字H20244200</t>
  </si>
  <si>
    <t>烟台鲁银药业有限公司</t>
  </si>
  <si>
    <t>ZA04CBH0205010103407</t>
  </si>
  <si>
    <t>护肝片</t>
  </si>
  <si>
    <t>片芯重0.35g</t>
  </si>
  <si>
    <t>铝箔PVC泡罩</t>
  </si>
  <si>
    <t>国药准字Z22021441</t>
  </si>
  <si>
    <t>蜀中药业(吉林)有限公司</t>
  </si>
  <si>
    <t>蜀中药业（吉林）有限公司</t>
  </si>
  <si>
    <t>ZA04CBH0205020103510</t>
  </si>
  <si>
    <t>国药准字Z22025946</t>
  </si>
  <si>
    <t>ZA04CBH0205030103501</t>
  </si>
  <si>
    <t>药用高密度聚乙烯瓶</t>
  </si>
  <si>
    <t>国药准字Z22025418</t>
  </si>
  <si>
    <t>吉林省密之康药业有限责任公司</t>
  </si>
  <si>
    <t>ZA14BAH0246030105271</t>
  </si>
  <si>
    <t>化积口服液</t>
  </si>
  <si>
    <t>每瓶装50毫升</t>
  </si>
  <si>
    <t>国药准字Z36020336</t>
  </si>
  <si>
    <t>江西诚志永丰药业有限责任公司</t>
  </si>
  <si>
    <t>ZA04AAH0303020300994</t>
  </si>
  <si>
    <t>黄连上清颗粒</t>
  </si>
  <si>
    <t>每袋装2g</t>
  </si>
  <si>
    <t>聚酯/铝/聚乙烯药品包装用复合膜袋</t>
  </si>
  <si>
    <t>国药准字Z20026849</t>
  </si>
  <si>
    <t>重庆迪康中药制药有限公司</t>
  </si>
  <si>
    <t>ZA04AAH0304010103431</t>
  </si>
  <si>
    <t>黄连上清片</t>
  </si>
  <si>
    <t>每片重0.25g</t>
  </si>
  <si>
    <t>药用PVC硬片,药品包装用铝箔。</t>
  </si>
  <si>
    <t>国药准字Z22025474</t>
  </si>
  <si>
    <t>ZA04AAH0305030102333</t>
  </si>
  <si>
    <t>黄连上清丸</t>
  </si>
  <si>
    <t>药用复合膜袋装</t>
  </si>
  <si>
    <t>国药准字Z61020482</t>
  </si>
  <si>
    <t>山西万辉制药有限公司</t>
  </si>
  <si>
    <t>ZA04AAH0305010103510</t>
  </si>
  <si>
    <t>6g</t>
  </si>
  <si>
    <t>国药准字Z22026120</t>
  </si>
  <si>
    <t>ZA02AAH0439010103431</t>
  </si>
  <si>
    <t>藿香正气片</t>
  </si>
  <si>
    <t>每片重0.3g</t>
  </si>
  <si>
    <t>国药准字Z22024079</t>
  </si>
  <si>
    <t xml:space="preserve"> 吉林省密之康药业有限责任公司</t>
  </si>
  <si>
    <t>XC04ACJ217A001010200315</t>
  </si>
  <si>
    <t>肌醇烟酸酯片</t>
  </si>
  <si>
    <t>PVC和铝箔</t>
  </si>
  <si>
    <t>国药准字H44023542</t>
  </si>
  <si>
    <t>广东南国药业有限公司</t>
  </si>
  <si>
    <t>ZA09BAJ0010010105516</t>
  </si>
  <si>
    <t>鸡血藤颗粒</t>
  </si>
  <si>
    <t>12g(相当于原药材8g)</t>
  </si>
  <si>
    <t>国药准字Z20063239</t>
  </si>
  <si>
    <t>XC04ADJ014B002010403662</t>
  </si>
  <si>
    <t>己酮可可碱注射液</t>
  </si>
  <si>
    <t>5ml:0.1g</t>
  </si>
  <si>
    <t>国药准字H200330670</t>
  </si>
  <si>
    <t>哈尔滨三联药业股份有限公司</t>
  </si>
  <si>
    <t>XC04ADJ014B002010104948</t>
  </si>
  <si>
    <t>国药准字H20243869</t>
  </si>
  <si>
    <t>ZA09DBJ0030010102536</t>
  </si>
  <si>
    <t>济生肾气丸</t>
  </si>
  <si>
    <t>国药准字Z61020402</t>
  </si>
  <si>
    <t>江苏美天药业有限公司</t>
  </si>
  <si>
    <t>XN04BDL360A001010204647</t>
  </si>
  <si>
    <t>甲磺酸雷沙吉兰片</t>
  </si>
  <si>
    <t>1mg(以C12H13N计)</t>
  </si>
  <si>
    <t>聚酰胺/铝/聚氯乙烯冷冲压成型固体药用复合硬片与药用铝箔</t>
  </si>
  <si>
    <t>国药准字H20243784</t>
  </si>
  <si>
    <t>XN04BDL360A001010181760</t>
  </si>
  <si>
    <t>1mg(以C₁₂H₁₃N计)</t>
  </si>
  <si>
    <t>铝塑枕式包装(聚氯乙烯固体药用硬片及药用铝包装,外套聚酯/铝/聚乙烯药用复合膜袋,内置药用固体纸袋装硅胶干燥剂)。</t>
  </si>
  <si>
    <t>国药准字H20244702</t>
  </si>
  <si>
    <t>杭州和康药业有限公司</t>
  </si>
  <si>
    <t>XA03AXJ096B002010184135</t>
  </si>
  <si>
    <t>间苯三酚注射液</t>
  </si>
  <si>
    <t>4ml:40mg(按C6H6O3·2H2O计)</t>
  </si>
  <si>
    <t>中硼硅玻璃安瓿瓶</t>
  </si>
  <si>
    <t>国药准字H20234739</t>
  </si>
  <si>
    <t>XA03AXJ096B002010184227</t>
  </si>
  <si>
    <t>4ml:40mg(按C₆H₆O₃·2H₂O计)</t>
  </si>
  <si>
    <t>国药准字H20243349</t>
  </si>
  <si>
    <t>浙江恒研医药科技有限公司</t>
  </si>
  <si>
    <t>浙江赛默制药有限公司</t>
  </si>
  <si>
    <t>XA03AXJ096B002010283540</t>
  </si>
  <si>
    <t>4ml:40mg(按C₆H₆O₃•2H₂O计)</t>
  </si>
  <si>
    <t>国药准字H20243517</t>
  </si>
  <si>
    <t>陕西丽彩药业有限公司</t>
  </si>
  <si>
    <t>山西诺成制药有限公司</t>
  </si>
  <si>
    <t>XA03AXJ096B002010284221</t>
  </si>
  <si>
    <t>国药准字H20243066</t>
  </si>
  <si>
    <t>浙江高跖医药科技股份有限公司</t>
  </si>
  <si>
    <t>XA03AXJ096B002020102305</t>
  </si>
  <si>
    <t>国药准字H20243823</t>
  </si>
  <si>
    <t>XA03AXJ096B002010284272</t>
  </si>
  <si>
    <t>中硼硅玻璃安瓿(5ml)</t>
  </si>
  <si>
    <t>国药准字H20243503</t>
  </si>
  <si>
    <t>绪必迪药业(河北)有限公司</t>
  </si>
  <si>
    <t>河北凯威制药有限责任公司</t>
  </si>
  <si>
    <t>绪必迪药业（河北）有限公司</t>
  </si>
  <si>
    <t>ZA09EAJ0156020102801</t>
  </si>
  <si>
    <t>健身长春颗粒</t>
  </si>
  <si>
    <t>每袋重15g</t>
  </si>
  <si>
    <t>药品包装用复合膜</t>
  </si>
  <si>
    <t>国药准字Z20025775</t>
  </si>
  <si>
    <t>宸寰医药集团有限公司</t>
  </si>
  <si>
    <t>圣大(张家口)药业有限公司</t>
  </si>
  <si>
    <t>河北宸寰生物科技有限公司</t>
  </si>
  <si>
    <t>ZA06CAJ0314010203709</t>
  </si>
  <si>
    <t>金贝痰咳清颗粒</t>
  </si>
  <si>
    <t>每袋装7g</t>
  </si>
  <si>
    <t>国药准字Z10950032</t>
  </si>
  <si>
    <t>哈药集团世一堂制药厂</t>
  </si>
  <si>
    <t>ZA12GAJ0567010103140</t>
  </si>
  <si>
    <t>精制冠心颗粒</t>
  </si>
  <si>
    <t>药用复合膜袋</t>
  </si>
  <si>
    <t>国药准字Z10960084</t>
  </si>
  <si>
    <t>信合援生制药股份有限公司</t>
  </si>
  <si>
    <t>XC07ABM062B002010101723</t>
  </si>
  <si>
    <t>酒石酸美托洛尔注射液</t>
  </si>
  <si>
    <t>5ml:酒石酸美托洛尔5mg与氯化钠45mg</t>
  </si>
  <si>
    <t>安瓿装</t>
  </si>
  <si>
    <t>国药准字H20055270</t>
  </si>
  <si>
    <t>江苏朗欧药业有限公司</t>
  </si>
  <si>
    <t>ZA06CAJ0683010605704</t>
  </si>
  <si>
    <t>橘红颗粒</t>
  </si>
  <si>
    <t>每袋装6g(无糖型),每袋相当于饮片7g</t>
  </si>
  <si>
    <t>国药准字Z53020292</t>
  </si>
  <si>
    <t>云南海沣药业有限公司</t>
  </si>
  <si>
    <t>ZA06CAJ0692010101301</t>
  </si>
  <si>
    <t>橘红丸</t>
  </si>
  <si>
    <t>国药准字Z21021289</t>
  </si>
  <si>
    <t>沈阳清宫药业集团有限公司</t>
  </si>
  <si>
    <t>XC05BBJ209B002020483033</t>
  </si>
  <si>
    <t>聚多卡醇注射液</t>
  </si>
  <si>
    <t>中硼硅玻璃安瓿。</t>
  </si>
  <si>
    <t>国药准字H20243817</t>
  </si>
  <si>
    <t>河北仁合益康药业有限公司</t>
  </si>
  <si>
    <t>ZA12EAK0022020105567</t>
  </si>
  <si>
    <t>康尔心胶囊</t>
  </si>
  <si>
    <t>每粒装0.4g</t>
  </si>
  <si>
    <t>药用铝塑泡罩</t>
  </si>
  <si>
    <t>国药准字Z20063322</t>
  </si>
  <si>
    <t>遵义华卫制药有限公司</t>
  </si>
  <si>
    <t>ZG03AAK0087010104220</t>
  </si>
  <si>
    <t>抗骨质增生丸</t>
  </si>
  <si>
    <t>国药准字Z37021325</t>
  </si>
  <si>
    <t>威海人生药业有限公司</t>
  </si>
  <si>
    <t>XC02ACK062V007030100082</t>
  </si>
  <si>
    <t>可乐定控释贴</t>
  </si>
  <si>
    <t>贴剂</t>
  </si>
  <si>
    <t>2.5mg</t>
  </si>
  <si>
    <t>贴</t>
  </si>
  <si>
    <t>聚酯镀铝膜,聚乙烯膜,聚丙烯消光膜三层复合膜</t>
  </si>
  <si>
    <t>国药准字H11022508</t>
  </si>
  <si>
    <t>北京克莱斯瑞控释药业有限公司</t>
  </si>
  <si>
    <t>XA02BCL033E005010204942</t>
  </si>
  <si>
    <t>兰索拉唑肠溶胶囊</t>
  </si>
  <si>
    <t>肠溶胶囊</t>
  </si>
  <si>
    <t>15mg</t>
  </si>
  <si>
    <t>国药准字H20244348</t>
  </si>
  <si>
    <t>湖南九典制药股份有限公司</t>
  </si>
  <si>
    <t>XS01LAL328B002010104021</t>
  </si>
  <si>
    <t>雷珠单抗注射液</t>
  </si>
  <si>
    <t>安卓明</t>
  </si>
  <si>
    <t>10mg/ml,每瓶装量0.20ml。</t>
  </si>
  <si>
    <t>中硼硅玻璃管制注射剂瓶、注射液用覆聚四氟乙烯/六氟丙烯的共聚物膜氯化丁基橡胶塞，外轧抗生素瓶用铝塑组合盖。内附2个针头和1支注射器(1个1ml无菌注射器；1个18G，5μm过滤针头，用于抽取瓶内容物；</t>
  </si>
  <si>
    <t>国药准字S20240034</t>
  </si>
  <si>
    <t>齐鲁制药有限公司</t>
  </si>
  <si>
    <t>ZA04CBL0087010102436</t>
  </si>
  <si>
    <t>利肝隆胶囊</t>
  </si>
  <si>
    <t>硬胶囊</t>
  </si>
  <si>
    <t>药用铝塑泡罩包装</t>
  </si>
  <si>
    <t>国药准字Z20063532</t>
  </si>
  <si>
    <t>陕西渭南华仁制药有限责任公司</t>
  </si>
  <si>
    <t>XD01ACL079T001060101841</t>
  </si>
  <si>
    <t>联苯苄唑溶液</t>
  </si>
  <si>
    <t>搽剂</t>
  </si>
  <si>
    <t>每毫升含联苯苄唑0.01g(100ml/瓶)</t>
  </si>
  <si>
    <t>高密度聚乙烯瓶</t>
  </si>
  <si>
    <t>国药准字H20083747</t>
  </si>
  <si>
    <t>湖北潜龙药业有限公司</t>
  </si>
  <si>
    <t>XJ05AHA218X006010182919</t>
  </si>
  <si>
    <t>磷酸奥司他韦干混悬剂</t>
  </si>
  <si>
    <t>0.36g(按C₁₆H₂₈N₂O₄计)</t>
  </si>
  <si>
    <t>口服液体药用高密度聚乙烯瓶、口服药用聚丙烯压旋盖</t>
  </si>
  <si>
    <t>国药准字H20243080</t>
  </si>
  <si>
    <t>乐普制药科技有限公司</t>
  </si>
  <si>
    <t>XJ05AHA218E001010401495</t>
  </si>
  <si>
    <t>磷酸奥司他韦胶囊</t>
  </si>
  <si>
    <t>75mg(以C₁₆H₂₈N₂O₄计)</t>
  </si>
  <si>
    <t>国药准字H20233869</t>
  </si>
  <si>
    <t>安徽贝克生物制药有限公司</t>
  </si>
  <si>
    <t>XJ05AHA218E001010505378</t>
  </si>
  <si>
    <t>75mg(按C₁₆H₂₈N₂O₄计)</t>
  </si>
  <si>
    <t>铝塑铝包装(聚氯乙烯/聚乙烯/聚偏二氯乙烯固体药用复合硬片、药品包装用铝箔、聚酰胺/铝冷成型固体药用复合硬片)</t>
  </si>
  <si>
    <t>国药准字H20243724</t>
  </si>
  <si>
    <t>江西药都仁和制药有限公司</t>
  </si>
  <si>
    <t>XJ01XXT182A001010102297</t>
  </si>
  <si>
    <t>磷酸特地唑胺片</t>
  </si>
  <si>
    <t>200mg</t>
  </si>
  <si>
    <t>铝塑泡罩包装(聚氯乙烯/聚偏二氯乙烯固体药用复合硬片和药用铝箔)</t>
  </si>
  <si>
    <t>国药准字H20244338</t>
  </si>
  <si>
    <t>四川制药制剂有限公司</t>
  </si>
  <si>
    <t>XA10BHX202A001010102297</t>
  </si>
  <si>
    <t>磷酸西格列汀片</t>
  </si>
  <si>
    <t>50mg(按C₁₆H₁₅F₆N₅O计)</t>
  </si>
  <si>
    <t>国药准字H20244053</t>
  </si>
  <si>
    <t>XA10BHX202A001020102297</t>
  </si>
  <si>
    <t>100mg(按C₁₆H₁₅F₆N₅O计)</t>
  </si>
  <si>
    <t>国药准字H20244054</t>
  </si>
  <si>
    <t>XA10BHX202A001010284223</t>
  </si>
  <si>
    <t>100mg(以西格列汀计)</t>
  </si>
  <si>
    <t>双铝包装</t>
  </si>
  <si>
    <t>国药准字H20233945</t>
  </si>
  <si>
    <t>XA10BHX202A001010382919</t>
  </si>
  <si>
    <t>铝塑板包装</t>
  </si>
  <si>
    <t>国药准字H20223235</t>
  </si>
  <si>
    <t>XA10BHX202A001010182919</t>
  </si>
  <si>
    <t>XJ01GBA034B002020103087</t>
  </si>
  <si>
    <t>硫酸阿米卡星注射液</t>
  </si>
  <si>
    <t>2ml:0.2g(20万单位)</t>
  </si>
  <si>
    <t>国药准字H41023119</t>
  </si>
  <si>
    <t>百正药业股份有限公司</t>
  </si>
  <si>
    <t>XJ01GBA034B002010202994</t>
  </si>
  <si>
    <t>国药准字H20045163</t>
  </si>
  <si>
    <t>上海锦帝九州药业(安阳)有限公司</t>
  </si>
  <si>
    <t>上海锦帝九州药业（安阳）有限公司</t>
  </si>
  <si>
    <t>XM01AXA165E001010103216</t>
  </si>
  <si>
    <t>硫酸氨基葡萄糖胶囊</t>
  </si>
  <si>
    <t>0.25g(以硫酸氨基葡萄糖计)或0.314g(以硫酸氨基葡萄糖氯化钠计)</t>
  </si>
  <si>
    <t>口服固体药用高密度聚乙烯含热封垫片瓶</t>
  </si>
  <si>
    <t>国药准字H20244018</t>
  </si>
  <si>
    <t>山东朗诺制药有限公司</t>
  </si>
  <si>
    <t>XM01AXA165E001010184612</t>
  </si>
  <si>
    <t>0.25克(以硫酸氨基葡萄糖计)或0.314克(以硫酸氨基葡萄糖氯化钠计)</t>
  </si>
  <si>
    <t>铝塑包装(聚氯乙烯固体药用硬片、药用铝箔),外加干燥剂及药用复合袋</t>
  </si>
  <si>
    <t>国药准字H20244075</t>
  </si>
  <si>
    <t>北京博喆研医药科技有限公司</t>
  </si>
  <si>
    <t>XM01AXA165E001010104565</t>
  </si>
  <si>
    <t>口服固体药用高密度聚乙烯瓶,瓶内含药用固体纸袋装硅胶干燥剂</t>
  </si>
  <si>
    <t>国药准字H20244066</t>
  </si>
  <si>
    <t>XB01ACL190A001010204565</t>
  </si>
  <si>
    <t>硫酸氢氯吡格雷片</t>
  </si>
  <si>
    <t>75mg(按C₁₆H₁₆ClNO₂S计)</t>
  </si>
  <si>
    <t>铝铝包装</t>
  </si>
  <si>
    <t>国药准字H20243288</t>
  </si>
  <si>
    <t>XA12CBL149X001030104623</t>
  </si>
  <si>
    <t>硫酸锌口服溶液</t>
  </si>
  <si>
    <t>120ml</t>
  </si>
  <si>
    <t>国药准字H33020553</t>
  </si>
  <si>
    <t>浙江迪耳药业有限公司</t>
  </si>
  <si>
    <t>XA07AAX151A001020102503</t>
  </si>
  <si>
    <t>硫酸新霉素片</t>
  </si>
  <si>
    <t>0.1g(10万单位)</t>
  </si>
  <si>
    <t>国药准字H61021913</t>
  </si>
  <si>
    <t>西安利君制药有限责任公司</t>
  </si>
  <si>
    <t>XA10XXL154B002010302068</t>
  </si>
  <si>
    <t>硫辛酸注射液</t>
  </si>
  <si>
    <t>12ml:0.3g</t>
  </si>
  <si>
    <t>国药准字H20234517</t>
  </si>
  <si>
    <t>成都市海通药业有限公司</t>
  </si>
  <si>
    <t>ZA09CAL0264010103510</t>
  </si>
  <si>
    <t>六味地黄丸</t>
  </si>
  <si>
    <t>国药准字Z22025805</t>
  </si>
  <si>
    <t>ZA09CAL0264010304301</t>
  </si>
  <si>
    <t>六味地黄丸(浓缩丸)</t>
  </si>
  <si>
    <t>丸剂(浓缩丸)</t>
  </si>
  <si>
    <t>每8丸相当于原药材3g</t>
  </si>
  <si>
    <t>国药准字Z20044598</t>
  </si>
  <si>
    <t>华佗国药股份有限公司</t>
  </si>
  <si>
    <t>ZA04CCL0299010103510</t>
  </si>
  <si>
    <t>龙胆泻肝丸</t>
  </si>
  <si>
    <t>国药准字Z22026111</t>
  </si>
  <si>
    <t>ZA04CCL0299020102952</t>
  </si>
  <si>
    <t>龙胆泻肝丸（水丸）</t>
  </si>
  <si>
    <t>复合膜袋</t>
  </si>
  <si>
    <t>国药准字Z14020419</t>
  </si>
  <si>
    <t>XM01AEL283X001010104193</t>
  </si>
  <si>
    <t>洛索洛芬钠口服溶液</t>
  </si>
  <si>
    <t>10ml:60mg(按C₁₅H₁₇NaO₃计)</t>
  </si>
  <si>
    <t>钠钙玻璃管制口服液体瓶、口服制剂用易刺型氯化丁基橡胶垫片、口服液瓶铝盖,配备有口服液吸管。</t>
  </si>
  <si>
    <t>国药准字H20244131</t>
  </si>
  <si>
    <t>山东益康药业股份有限公司</t>
  </si>
  <si>
    <t>XM01AEL283X001010204193</t>
  </si>
  <si>
    <t>XA16AXL178A001020102503</t>
  </si>
  <si>
    <t>铝镁颠茄片</t>
  </si>
  <si>
    <t>复方</t>
  </si>
  <si>
    <t>国药准字H61023539</t>
  </si>
  <si>
    <t>XA02ADL308X002010378995</t>
  </si>
  <si>
    <t>铝镁混悬液(Ⅱ)</t>
  </si>
  <si>
    <t>10ml:氢氧化铝(以氧化铝计)0.2g与氢氧化镁0.4g</t>
  </si>
  <si>
    <t>铝塑袋</t>
  </si>
  <si>
    <t>国药准字HJ20150472</t>
  </si>
  <si>
    <t>Daewoong Pharmaceutical Co.,LTD.</t>
  </si>
  <si>
    <t>科园信海（北京）医疗用品贸易有限公司</t>
  </si>
  <si>
    <t>XA12BAL208N001010284221</t>
  </si>
  <si>
    <t>氯化钾颗粒</t>
  </si>
  <si>
    <t>每袋含氯化钾1.0g</t>
  </si>
  <si>
    <t>聚酯/铝/聚乙烯药品包装用复合膜。</t>
  </si>
  <si>
    <t>国药准字H20244648</t>
  </si>
  <si>
    <t>海南皇隆制药股份有限公司</t>
  </si>
  <si>
    <t>XA12BAL208N001020484221</t>
  </si>
  <si>
    <t>每袋含氯化钾1.5g</t>
  </si>
  <si>
    <t>国药准字H20244649</t>
  </si>
  <si>
    <t>XB05XAL211B002010205952</t>
  </si>
  <si>
    <t>氯化钠注射液</t>
  </si>
  <si>
    <t>100ml:0.9g</t>
  </si>
  <si>
    <t>三层共挤输液用膜制袋(双管双阀)</t>
  </si>
  <si>
    <t>国药准字H20103451</t>
  </si>
  <si>
    <t>青海夏都医药有限公司</t>
  </si>
  <si>
    <t>XB05XAL211B002020305952</t>
  </si>
  <si>
    <t>250ml:2.25g</t>
  </si>
  <si>
    <t>三层共挤输液用膜制袋 双管双阀</t>
  </si>
  <si>
    <t>国药准字H63020181</t>
  </si>
  <si>
    <t>XB05XAL211B002030305952</t>
  </si>
  <si>
    <t>500ml:4.5g</t>
  </si>
  <si>
    <t>国药准字H63020182</t>
  </si>
  <si>
    <t>XR06AXL226A005010200503</t>
  </si>
  <si>
    <t>氯雷他定咀嚼片</t>
  </si>
  <si>
    <t>海王抒瑞</t>
  </si>
  <si>
    <t>咀嚼片</t>
  </si>
  <si>
    <t>双铝箔包装</t>
  </si>
  <si>
    <t>国药准字H20020561</t>
  </si>
  <si>
    <t>深圳海王药业有限公司</t>
  </si>
  <si>
    <t>XC08CAL424B022010180542</t>
  </si>
  <si>
    <t>氯维地平乳状注射液</t>
  </si>
  <si>
    <t>50ml:25mg</t>
  </si>
  <si>
    <t>中硼硅玻璃输液瓶、注射液用卤化丁基橡胶塞(溴化)</t>
  </si>
  <si>
    <t>国药准字H20244045</t>
  </si>
  <si>
    <t>南京优科制药有限公司</t>
  </si>
  <si>
    <t>ZA03BAM0014020202816</t>
  </si>
  <si>
    <t>麻仁滋脾丸</t>
  </si>
  <si>
    <t>小蜜丸</t>
  </si>
  <si>
    <t>每100丸重20g(54g/瓶)</t>
  </si>
  <si>
    <t>聚乙烯塑料瓶</t>
  </si>
  <si>
    <t>国药准字Z20054902</t>
  </si>
  <si>
    <t>药都制药集团股份有限公司</t>
  </si>
  <si>
    <t>XB02BXA336A001010101565</t>
  </si>
  <si>
    <t>马来酸阿伐曲泊帕片</t>
  </si>
  <si>
    <t>20mg(按C₂₉H₃₄Cl₂N₆O₃S₂计)</t>
  </si>
  <si>
    <t>药用铝箔和聚酰胺/铝/聚氯乙烯冷冲压成型固体药用复合硬片包装</t>
  </si>
  <si>
    <t>国药准字H20244403</t>
  </si>
  <si>
    <t>南京恒生制药有限公司</t>
  </si>
  <si>
    <t>XR06ABL189B002010201723</t>
  </si>
  <si>
    <t>马来酸氯苯那敏注射液</t>
  </si>
  <si>
    <t>1ml:10mg</t>
  </si>
  <si>
    <t>国药准字H32021056</t>
  </si>
  <si>
    <t>XR06ABL189B002020101833</t>
  </si>
  <si>
    <t>玻璃安瓿</t>
  </si>
  <si>
    <t>国药准字H20247149</t>
  </si>
  <si>
    <t>湖北民康制药有限公司</t>
  </si>
  <si>
    <t>津药和平(天津)制药有限公司</t>
  </si>
  <si>
    <t>XL04AAM033A012010302180</t>
  </si>
  <si>
    <t>麦考酚钠肠溶片</t>
  </si>
  <si>
    <t>0.18g(按C₁₇H₂₀O₆计)</t>
  </si>
  <si>
    <t>国药准字H20244004</t>
  </si>
  <si>
    <t>XL04AAM033A012020285294</t>
  </si>
  <si>
    <t>高密度聚乙烯瓶,带儿童安全盖</t>
  </si>
  <si>
    <t>国药准字HJ20240003</t>
  </si>
  <si>
    <t>Biocon Pharma Limited</t>
  </si>
  <si>
    <t>天津康哲维盛医药科技发展有限公司</t>
  </si>
  <si>
    <t>XM03BAM059B002010283995</t>
  </si>
  <si>
    <t>美索巴莫注射液</t>
  </si>
  <si>
    <t>10ml:1g</t>
  </si>
  <si>
    <t>国药准字H20243970</t>
  </si>
  <si>
    <t>南京赛瑞谱顿制药有限公司</t>
  </si>
  <si>
    <t>江苏大红鹰恒顺药业有限公司</t>
  </si>
  <si>
    <t>XM03BAM059B002010284230</t>
  </si>
  <si>
    <t>国药准字H20243661</t>
  </si>
  <si>
    <t>浙江美迪深生物医药有限公司</t>
  </si>
  <si>
    <t>XA12BAM074B002010183885</t>
  </si>
  <si>
    <t>门冬氨酸钾镁注射液</t>
  </si>
  <si>
    <t>10ml:门冬氨酸钾(按C4H6KNO4计)0.5g和门冬氨酸镁(按C8H12MgN2O8计)0.5g</t>
  </si>
  <si>
    <t>聚丙烯安瓿包装</t>
  </si>
  <si>
    <t>国药准字H20243834</t>
  </si>
  <si>
    <t>XA12BAM074B002020183885</t>
  </si>
  <si>
    <t>20ml:门冬氨酸钾(按C4H6KNO4计)1.0g和门冬氨酸镁(按C8H12MgN2O8计)1.0g</t>
  </si>
  <si>
    <t>国药准字H20243835</t>
  </si>
  <si>
    <t>XG04BDM169A010010284941</t>
  </si>
  <si>
    <t>米拉贝隆缓释片</t>
  </si>
  <si>
    <t>聚酰胺/铝/聚氯乙烯冷冲压成型固体药用复合硬片和药用铝箔泡罩包装</t>
  </si>
  <si>
    <t>国药准字H20244419</t>
  </si>
  <si>
    <t>江苏华鑫制药有限公司</t>
  </si>
  <si>
    <t>ZA15CAN0031010302865</t>
  </si>
  <si>
    <t>脑立清胶囊</t>
  </si>
  <si>
    <t>每粒装0.33克</t>
  </si>
  <si>
    <t>国药准字Z20013182</t>
  </si>
  <si>
    <t>山西华元医药生物技术有限公司</t>
  </si>
  <si>
    <t>ZA15CAN0031010103510</t>
  </si>
  <si>
    <t>0.33g</t>
  </si>
  <si>
    <t>国药准字Z22025904</t>
  </si>
  <si>
    <t>XC08CAN043X001010181251</t>
  </si>
  <si>
    <t>尼莫地平口服溶液</t>
  </si>
  <si>
    <t>10ml:60mg</t>
  </si>
  <si>
    <t>口服液体药用高密度聚乙烯瓶</t>
  </si>
  <si>
    <t>国药准字H20244285</t>
  </si>
  <si>
    <t>海南广升誉制药有限公司</t>
  </si>
  <si>
    <t>XC08CAN043X001010281251</t>
  </si>
  <si>
    <t>XC08CAN043X001010381251</t>
  </si>
  <si>
    <t>XC08CAN043X001010182338</t>
  </si>
  <si>
    <t>237ml:1.422g</t>
  </si>
  <si>
    <t>口服液体药用高密度聚乙烯瓶、口服液体药用聚丙烯量杯</t>
  </si>
  <si>
    <t>国药准字H20244290</t>
  </si>
  <si>
    <t>成都倍特得诺药业有限公司</t>
  </si>
  <si>
    <t>ZA04AAN0111010103510</t>
  </si>
  <si>
    <t>牛黄解毒片</t>
  </si>
  <si>
    <t>片剂(素片)</t>
  </si>
  <si>
    <t>无(人工牛黄)</t>
  </si>
  <si>
    <t>国药准字Z22026083</t>
  </si>
  <si>
    <t>ZA04AAN0111010203510</t>
  </si>
  <si>
    <t>国药准字Z22026285</t>
  </si>
  <si>
    <t>ZA04AAN0113010103510</t>
  </si>
  <si>
    <t>牛黄解毒丸</t>
  </si>
  <si>
    <t>每丸重3g(人工牛黄)</t>
  </si>
  <si>
    <t>国药准字Z22026121</t>
  </si>
  <si>
    <t>ZA07AAN0194020101174</t>
  </si>
  <si>
    <t>牛黄清心丸(局方)</t>
  </si>
  <si>
    <t>每20粒重1.5g(人工牛黄)</t>
  </si>
  <si>
    <t>国药准字Z20083414</t>
  </si>
  <si>
    <t>天津天士力（辽宁）制药有限责任公司</t>
  </si>
  <si>
    <t>天津天士力(辽宁)制药有限责任公司</t>
  </si>
  <si>
    <t>XJ05AHP148B002010103205</t>
  </si>
  <si>
    <t>帕拉米韦注射液</t>
  </si>
  <si>
    <t>15ml:0.15g(按C15H28N4O4计)</t>
  </si>
  <si>
    <t>国药准字H20243671</t>
  </si>
  <si>
    <t>国药集团容生制药有限公司</t>
  </si>
  <si>
    <t>XJ05AHP148B002020101504</t>
  </si>
  <si>
    <t>60ml∶0.3g(按C15H28N4O4计)</t>
  </si>
  <si>
    <t>外阻隔袋三层共挤膜输液用袋包装</t>
  </si>
  <si>
    <t>国药准字H20243910</t>
  </si>
  <si>
    <t>江苏吴中医药集团有限公司苏州制药厂</t>
  </si>
  <si>
    <t>XJ05AHP148B002010204451</t>
  </si>
  <si>
    <t>20ml∶0.2g(按C₁₅H₂₈N₄O₄计)</t>
  </si>
  <si>
    <t>国药准字H20244617</t>
  </si>
  <si>
    <t>安徽长江药业有限公司</t>
  </si>
  <si>
    <t>XN05AXP001A010010183251</t>
  </si>
  <si>
    <t>帕利哌酮缓释片</t>
  </si>
  <si>
    <t>缓释片</t>
  </si>
  <si>
    <t>3mg</t>
  </si>
  <si>
    <t>铝塑泡罩包装(由聚氯乙烯/聚乙烯/聚偏二氯乙烯固体药用复合硬片及药用铝箔包装)</t>
  </si>
  <si>
    <t>国药准字H20244216</t>
  </si>
  <si>
    <t>深圳市泛谷药业股份有限公司</t>
  </si>
  <si>
    <t>佛山德芮可制药有限公司</t>
  </si>
  <si>
    <t>XL01XYP150B002010181735</t>
  </si>
  <si>
    <t>帕妥珠曲妥珠单抗注射液(皮下注射)</t>
  </si>
  <si>
    <t>赫双妥</t>
  </si>
  <si>
    <t>维持剂量(10ml):帕妥珠单抗600mg与曲妥珠单抗600mg</t>
  </si>
  <si>
    <t>西林瓶</t>
  </si>
  <si>
    <t>国药准字SJ20230019</t>
  </si>
  <si>
    <t>Roche Pharma(Schweiz)AG</t>
  </si>
  <si>
    <t>F. Hoffmann-La Roche Ltd</t>
  </si>
  <si>
    <t>罗氏（上海）医药贸易有限公司</t>
  </si>
  <si>
    <t>XL01XYP150B002020181735</t>
  </si>
  <si>
    <t>负荷剂量(15ml):帕妥珠单抗1200mg与曲妥珠单抗600mg</t>
  </si>
  <si>
    <t>国药准字SJ20230020</t>
  </si>
  <si>
    <t>XA02BCP025A012010301803</t>
  </si>
  <si>
    <t>泮托拉唑钠肠溶片</t>
  </si>
  <si>
    <t>片剂(肠溶片)</t>
  </si>
  <si>
    <t>40mg(以C16H15F2N3O4S计)</t>
  </si>
  <si>
    <t>复合膜、铝铝泡罩包装</t>
  </si>
  <si>
    <t>国药准字H20093467</t>
  </si>
  <si>
    <t>湖北广济药业股份有限公司</t>
  </si>
  <si>
    <t>湖北广济药业有限公司</t>
  </si>
  <si>
    <t>XB05CBP122S002020104653</t>
  </si>
  <si>
    <t>平衡盐冲洗液</t>
  </si>
  <si>
    <t>冲洗剂</t>
  </si>
  <si>
    <t>1000ml</t>
  </si>
  <si>
    <t>三层共挤输液用袋</t>
  </si>
  <si>
    <t>国药准字H20243359</t>
  </si>
  <si>
    <t>济民健康管理股份有限公司</t>
  </si>
  <si>
    <t>XB05BBP075B002020205952</t>
  </si>
  <si>
    <t>葡萄糖氯化钠注射液</t>
  </si>
  <si>
    <t>250ml:葡萄糖12.5g与氯化钠2.25g</t>
  </si>
  <si>
    <t>多层共挤输液用膜制袋</t>
  </si>
  <si>
    <t>国药准字H63020184</t>
  </si>
  <si>
    <t>XB05BBP075B002020305952</t>
  </si>
  <si>
    <t>多层共挤输液用膜制袋 双管双阀</t>
  </si>
  <si>
    <t>XB05BBP075B002010205952</t>
  </si>
  <si>
    <t>500ml:葡萄糖25g与氯化钠4.5g</t>
  </si>
  <si>
    <t>国药准字H63020183</t>
  </si>
  <si>
    <t>XB05BBP072B002020105952</t>
  </si>
  <si>
    <t>葡萄糖注射液</t>
  </si>
  <si>
    <t>250ml:25g</t>
  </si>
  <si>
    <t>三层共挤输液用膜制袋</t>
  </si>
  <si>
    <t>国药准字H63020149</t>
  </si>
  <si>
    <t>XB05BBP072B002030205952</t>
  </si>
  <si>
    <t>100ml:5g</t>
  </si>
  <si>
    <t>国药准字H20103459</t>
  </si>
  <si>
    <t>XB05BBP072B002010205952</t>
  </si>
  <si>
    <t>100ml:10g</t>
  </si>
  <si>
    <t>国药准字H20103454</t>
  </si>
  <si>
    <t>XB05BBP072B002040305952</t>
  </si>
  <si>
    <t>250ml:12.5g</t>
  </si>
  <si>
    <t>国药准字H63020152</t>
  </si>
  <si>
    <t>XB05BBP072B002020205952</t>
  </si>
  <si>
    <t>XB05BBP072B002050305952</t>
  </si>
  <si>
    <t>500ml:25g</t>
  </si>
  <si>
    <t>国药准字H63020151</t>
  </si>
  <si>
    <t>XB05BBP072B002050405952</t>
  </si>
  <si>
    <t>500ml:50g</t>
  </si>
  <si>
    <t>国药准字H63020150</t>
  </si>
  <si>
    <t>XB05BBP072B002020102027</t>
  </si>
  <si>
    <t>20ml:10g</t>
  </si>
  <si>
    <t>低硼硅玻璃安瓿装</t>
  </si>
  <si>
    <t>国药准字H20043445</t>
  </si>
  <si>
    <t>成都平原药业有限公司</t>
  </si>
  <si>
    <t>XS01BCP089G010010101503</t>
  </si>
  <si>
    <t>普拉洛芬滴眼液</t>
  </si>
  <si>
    <t>聚丙烯药用滴眼剂瓶</t>
  </si>
  <si>
    <t>国药准字H20244177</t>
  </si>
  <si>
    <t>XL03AXP137B002010105549</t>
  </si>
  <si>
    <t>普乐沙福注射液</t>
  </si>
  <si>
    <t>1.2ml:24mg</t>
  </si>
  <si>
    <t>中硼硅管制玻璃瓶,带有氯化丁基橡胶瓶塞及铝塑组合盖密封</t>
  </si>
  <si>
    <t>国药准字H20244761</t>
  </si>
  <si>
    <t>贵州益佰制药股份有限公司</t>
  </si>
  <si>
    <t>ZA09CCQ0121020203356</t>
  </si>
  <si>
    <t>杞菊地黄胶囊</t>
  </si>
  <si>
    <t>固体药用铝塑板</t>
  </si>
  <si>
    <t>国药准字Z22026066</t>
  </si>
  <si>
    <t>ZA09CCQ0122020101835</t>
  </si>
  <si>
    <t>杞菊地黄口服液</t>
  </si>
  <si>
    <t>聚氯乙烯/低密度聚乙烯口服液体药用复合硬片</t>
  </si>
  <si>
    <t>国药准字Z42021002</t>
  </si>
  <si>
    <t>湖北纽兰药业有限公司</t>
  </si>
  <si>
    <t>ZA16GAQ0193030103510</t>
  </si>
  <si>
    <t>前列舒乐片</t>
  </si>
  <si>
    <t>片剂(薄膜衣)</t>
  </si>
  <si>
    <t>每片重0.4g</t>
  </si>
  <si>
    <t>国药准字Z20090089</t>
  </si>
  <si>
    <t>XN02AAQ179A010020104139</t>
  </si>
  <si>
    <t>羟考酮纳洛酮缓释片</t>
  </si>
  <si>
    <t>每片含盐酸羟考酮5mg与盐酸纳洛酮2.5mg</t>
  </si>
  <si>
    <t>国药准字H20244209</t>
  </si>
  <si>
    <t>山东绿叶制药有限公司</t>
  </si>
  <si>
    <t>XN06ABX016A001010181924</t>
  </si>
  <si>
    <t>氢溴酸西酞普兰片</t>
  </si>
  <si>
    <t>20mg(按C20H21FN2O计)</t>
  </si>
  <si>
    <t>聚氯乙烯/聚偏二氯乙烯固体药用复合硬片及药用铝箔</t>
  </si>
  <si>
    <t>国药准字H20244509</t>
  </si>
  <si>
    <t>四川贝灵合益制药有限公司</t>
  </si>
  <si>
    <t>XR05DAY187A006010102770</t>
  </si>
  <si>
    <t>氢溴酸右美沙芬分散片</t>
  </si>
  <si>
    <t>可乐尔</t>
  </si>
  <si>
    <t>分散片</t>
  </si>
  <si>
    <t>国药准字H20040720</t>
  </si>
  <si>
    <t>XR05DAY187A006010202770</t>
  </si>
  <si>
    <t>ZF03AAQ0368010200862</t>
  </si>
  <si>
    <t>清喉咽合剂</t>
  </si>
  <si>
    <t>管制玻璃瓶装</t>
  </si>
  <si>
    <t>国药准字Z12020445</t>
  </si>
  <si>
    <t>天津和治药业集团有限公司</t>
  </si>
  <si>
    <t>ZA04BAQ0463010100331</t>
  </si>
  <si>
    <t>清热散结片</t>
  </si>
  <si>
    <t>片剂(糖衣)</t>
  </si>
  <si>
    <t>国药准字Z44023844</t>
  </si>
  <si>
    <t>广东省惠州市中药厂有限公司</t>
  </si>
  <si>
    <t>XD07BBQ085V003020204501</t>
  </si>
  <si>
    <t>曲安奈德新霉素贴膏</t>
  </si>
  <si>
    <t>贴膏剂</t>
  </si>
  <si>
    <t>6.5cm×10cm</t>
  </si>
  <si>
    <t>塑料袋装</t>
  </si>
  <si>
    <t>国药准字H33022043</t>
  </si>
  <si>
    <t>杭州仁德药业股份有限公司</t>
  </si>
  <si>
    <t>杭州仁德医药有限公司</t>
  </si>
  <si>
    <t>XJ06BAR008B001040103115</t>
  </si>
  <si>
    <t>人免疫球蛋白</t>
  </si>
  <si>
    <t>150mg/瓶(10％1.5ml)每瓶含蛋白质150mg,蛋白质含量为10％,装量1.5ml</t>
  </si>
  <si>
    <t>硼硅玻璃管制注射剂瓶,溴化丁基橡胶塞包装</t>
  </si>
  <si>
    <t>国药准字S10970033</t>
  </si>
  <si>
    <t>华兰生物工程股份有限公司</t>
  </si>
  <si>
    <t>XA06ADR050X001010780528</t>
  </si>
  <si>
    <t>乳果糖口服溶液</t>
  </si>
  <si>
    <t>15ml:10g</t>
  </si>
  <si>
    <t>国药准字H20234273</t>
  </si>
  <si>
    <t>北京麦康药业有限公司</t>
  </si>
  <si>
    <t>XJ01MAH100B002010178271</t>
  </si>
  <si>
    <t>乳酸环丙沙星氯化钠注射液</t>
  </si>
  <si>
    <t>西普乐</t>
  </si>
  <si>
    <t>按环丙沙星计100mL:环丙沙星0.2g与氯化钠0.9g</t>
  </si>
  <si>
    <t>无色透明玻璃瓶</t>
  </si>
  <si>
    <t>国药准字HJ20181160</t>
  </si>
  <si>
    <t>Bayer Vital GmbH</t>
  </si>
  <si>
    <t>Fresenius Kabi Italia S.R.L.</t>
  </si>
  <si>
    <t>拜耳医药保健有限公司</t>
  </si>
  <si>
    <t>XL01EXR081A001010104948</t>
  </si>
  <si>
    <t>瑞戈非尼片</t>
  </si>
  <si>
    <t>口服固体药用高密度聚乙烯瓶和口服固体高密度聚乙烯瓶盖包装，内加固体药用高密度聚乙烯非织造布(泰维克)袋装干燥剂</t>
  </si>
  <si>
    <t>国药准字H20244635</t>
  </si>
  <si>
    <t>XL01EDS267E001010101425</t>
  </si>
  <si>
    <t>塞瑞替尼胶囊</t>
  </si>
  <si>
    <t>150mg</t>
  </si>
  <si>
    <t>PCTFE/PVC泡罩包装</t>
  </si>
  <si>
    <t>国药准字H20233289</t>
  </si>
  <si>
    <t>江苏奥赛康药业有限公司</t>
  </si>
  <si>
    <t>XL04ACS301B002010182711</t>
  </si>
  <si>
    <t>赛立奇单抗注射液</t>
  </si>
  <si>
    <t>金立希</t>
  </si>
  <si>
    <t>1ml:100mg(预充式注射器)</t>
  </si>
  <si>
    <t>预灌封注射器组合件(带注射针)、预灌封注射器用卤化丁基橡胶活塞。</t>
  </si>
  <si>
    <t>国药准字S20240036</t>
  </si>
  <si>
    <t>重庆智翔金泰生物制药股份有限公司</t>
  </si>
  <si>
    <t>ZG01AAS0084010203431</t>
  </si>
  <si>
    <t>三七伤药片</t>
  </si>
  <si>
    <t>国药准字Z22024052</t>
  </si>
  <si>
    <t>ZG01AAS0084010303431</t>
  </si>
  <si>
    <t>ZI02AAS0183020103891</t>
  </si>
  <si>
    <t>沙棘糖浆</t>
  </si>
  <si>
    <t>80ml</t>
  </si>
  <si>
    <t>国药准字Z20025623</t>
  </si>
  <si>
    <t>内蒙古大唐药业股份有限公司</t>
  </si>
  <si>
    <t>ZA09HAS0501010103078</t>
  </si>
  <si>
    <t>生脉饮</t>
  </si>
  <si>
    <t>口服液体瓶</t>
  </si>
  <si>
    <t>国药准字Z20194041</t>
  </si>
  <si>
    <t>河南省奥林特药业有限公司</t>
  </si>
  <si>
    <t>ZA09HAS0501010105667</t>
  </si>
  <si>
    <t>玻璃瓶装</t>
  </si>
  <si>
    <t>国药准字Z53020934</t>
  </si>
  <si>
    <t>云南龙发制药股份有限公司</t>
  </si>
  <si>
    <t>ZA09HAS0501010202454</t>
  </si>
  <si>
    <t>国药准字Z61021270</t>
  </si>
  <si>
    <t>西安阿房宫药业股份有限公司</t>
  </si>
  <si>
    <t>ZA09FAS0577020103510</t>
  </si>
  <si>
    <t>十全大补丸</t>
  </si>
  <si>
    <t>国药准字Z22025810</t>
  </si>
  <si>
    <t>ZA09FAS0577010103909</t>
  </si>
  <si>
    <t>无(每瓶装36克)</t>
  </si>
  <si>
    <t>1</t>
  </si>
  <si>
    <t>口服固体药用高密度聚乙烯瓶</t>
  </si>
  <si>
    <t>国药准字Z15020554</t>
  </si>
  <si>
    <t>ZI01AAS0655010105954</t>
  </si>
  <si>
    <t>石榴健胃胶囊</t>
  </si>
  <si>
    <t>24</t>
  </si>
  <si>
    <t>铝箔</t>
  </si>
  <si>
    <t>国药准字Z20025787</t>
  </si>
  <si>
    <t>青海央宗药业有限公司</t>
  </si>
  <si>
    <t>ZI01AAS0655020105954</t>
  </si>
  <si>
    <t>36</t>
  </si>
  <si>
    <t>铝箔与聚氯乙烯固体药用硬片</t>
  </si>
  <si>
    <t>ZI01AAS0655030105954</t>
  </si>
  <si>
    <t>288</t>
  </si>
  <si>
    <t>药品包装用铝箔与聚氯乙烯固体药用硬片</t>
  </si>
  <si>
    <t>ZA13BAS0699010202874</t>
  </si>
  <si>
    <t>舒肝健胃丸</t>
  </si>
  <si>
    <t>复合膜袋装</t>
  </si>
  <si>
    <t>国药准字Z14021650</t>
  </si>
  <si>
    <t>ZA16FAS0753010405594</t>
  </si>
  <si>
    <t>舒泌通胶囊</t>
  </si>
  <si>
    <t>0.35g</t>
  </si>
  <si>
    <t>国药准字Z20054802</t>
  </si>
  <si>
    <t>云南中丹红制药有限责任公司</t>
  </si>
  <si>
    <t>ZA01BAS0788040503373</t>
  </si>
  <si>
    <t>疏清颗粒</t>
  </si>
  <si>
    <t>国药准字Z10980132</t>
  </si>
  <si>
    <t>吉林华康药业股份有限公司</t>
  </si>
  <si>
    <t>4谈判价</t>
  </si>
  <si>
    <t>ZA01BAS0836010300331</t>
  </si>
  <si>
    <t>双黄连胶囊</t>
  </si>
  <si>
    <t>0.4g</t>
  </si>
  <si>
    <t>国药准字Z10970109</t>
  </si>
  <si>
    <t>XD11AHS302B002010182873</t>
  </si>
  <si>
    <t>司普奇拜单抗注射液</t>
  </si>
  <si>
    <t>康悦达</t>
  </si>
  <si>
    <t>300mg(2ml)/瓶</t>
  </si>
  <si>
    <t>国药准字S20240040</t>
  </si>
  <si>
    <t>成都康诺行生物医药科技有限公司</t>
  </si>
  <si>
    <t>ZA09DBS0931010103105</t>
  </si>
  <si>
    <t>四神丸</t>
  </si>
  <si>
    <t>每袋装9克</t>
  </si>
  <si>
    <t>国药准字Z20093155</t>
  </si>
  <si>
    <t>ZA04CDS0992010105516</t>
  </si>
  <si>
    <t>速效止泻胶囊</t>
  </si>
  <si>
    <t>每粒装0.3g(含盐酸小檗碱120mg)</t>
  </si>
  <si>
    <t>国药准字Z20055176</t>
  </si>
  <si>
    <t>XR05CBS192A001010100410</t>
  </si>
  <si>
    <t>羧甲司坦片</t>
  </si>
  <si>
    <t>国药准字H44022609</t>
  </si>
  <si>
    <t>广州欧化药业有限公司</t>
  </si>
  <si>
    <t>广东华南药业集团有限公司</t>
  </si>
  <si>
    <t>XG04BET001A001010103216</t>
  </si>
  <si>
    <t>他达拉非片</t>
  </si>
  <si>
    <t>铝塑泡罩包装(聚氯乙烯固体药用硬片与药用铝箔)</t>
  </si>
  <si>
    <t>国药准字H20243944</t>
  </si>
  <si>
    <t>XG04BET001A001010403216</t>
  </si>
  <si>
    <t>XG04BET001A001010104144</t>
  </si>
  <si>
    <t>药用铝箔与聚氯乙烯固体药用硬片泡罩包装</t>
  </si>
  <si>
    <t>国药准字H20234001</t>
  </si>
  <si>
    <t>山东明仁福瑞达制药股份有限公司</t>
  </si>
  <si>
    <t>XG04BET001A001010202237</t>
  </si>
  <si>
    <t>板</t>
  </si>
  <si>
    <t>聚氯乙烯固体药用硬片与药用铝箔</t>
  </si>
  <si>
    <t>国药准字H20243120</t>
  </si>
  <si>
    <t>四川省通园制药集团有限公司</t>
  </si>
  <si>
    <t>四川省旭晖制药有限公司</t>
  </si>
  <si>
    <t>XD11AXT002F001020181475</t>
  </si>
  <si>
    <t>他克莫司软膏</t>
  </si>
  <si>
    <t>软膏剂</t>
  </si>
  <si>
    <t>10克</t>
  </si>
  <si>
    <t>药用聚乙烯/铝/聚乙烯复合软膏管</t>
  </si>
  <si>
    <t>国药准字H20227155</t>
  </si>
  <si>
    <t>江苏知原药业股份有限公司</t>
  </si>
  <si>
    <t>XV03AET152A005010104145</t>
  </si>
  <si>
    <t>碳酸镧咀嚼片</t>
  </si>
  <si>
    <t>500mg(以镧计)</t>
  </si>
  <si>
    <t>国药准字H20244466</t>
  </si>
  <si>
    <t>山东齐都药业有限公司</t>
  </si>
  <si>
    <t>XB05BBT183B002010283033</t>
  </si>
  <si>
    <t>碳酸氢钠林格注射液</t>
  </si>
  <si>
    <t>三层共挤输液用袋包装,外加高阻隔外袋和二氧化碳指示剂</t>
  </si>
  <si>
    <t>国药准字H20244024</t>
  </si>
  <si>
    <t>国家医保竞价药品同通用名药品</t>
  </si>
  <si>
    <t>XC09DAT040A001040201679</t>
  </si>
  <si>
    <t>替米沙坦氢氯噻嗪片</t>
  </si>
  <si>
    <t>每片含替米沙坦80mg,氢氯噻嗪12.5mg</t>
  </si>
  <si>
    <t>聚酰胺/铝/聚氯乙烯冷冲压成型固体药用复合硬片和药品包装用铝箔</t>
  </si>
  <si>
    <t>国药准字H20247022</t>
  </si>
  <si>
    <t>苏州中化药品工业有限公司</t>
  </si>
  <si>
    <t>XA02BXT044E001010280406</t>
  </si>
  <si>
    <t>替普瑞酮胶囊</t>
  </si>
  <si>
    <t>国药准字H20244437</t>
  </si>
  <si>
    <t>浙江核力欣健药业有限公司</t>
  </si>
  <si>
    <t>XJ01XDT045A001010301803</t>
  </si>
  <si>
    <t>替硝唑片</t>
  </si>
  <si>
    <t>0.5g</t>
  </si>
  <si>
    <t>国药准字H10950151</t>
  </si>
  <si>
    <t>XN07XXT050E001010500322</t>
  </si>
  <si>
    <t>天麻素胶囊</t>
  </si>
  <si>
    <t>聚氯乙烯固体药用硬片＋铝箔</t>
  </si>
  <si>
    <t>国药准字H44025304</t>
  </si>
  <si>
    <t>石岐制药(广东)有限公司</t>
  </si>
  <si>
    <t>三才石岐制药股份有限公司</t>
  </si>
  <si>
    <t>石岐制药（广东）有限公司</t>
  </si>
  <si>
    <t>XN07XXT050E001010600322</t>
  </si>
  <si>
    <t>ZA03AAT0182020103407</t>
  </si>
  <si>
    <t>通便灵胶囊</t>
  </si>
  <si>
    <t>国药准字Z20053182</t>
  </si>
  <si>
    <t>ZF02AAT0225010102129</t>
  </si>
  <si>
    <t>通窍鼻炎颗粒</t>
  </si>
  <si>
    <t>混悬颗粒剂</t>
  </si>
  <si>
    <t>药用包装用复合膜</t>
  </si>
  <si>
    <t>国药准字Z10970123</t>
  </si>
  <si>
    <t>四川川大华西药业股份有限公司</t>
  </si>
  <si>
    <t>ZF02AAT0226020102135</t>
  </si>
  <si>
    <t>通窍鼻炎片</t>
  </si>
  <si>
    <t>国药准字Z51022367</t>
  </si>
  <si>
    <t>成都迪康药业股份有限公司</t>
  </si>
  <si>
    <t>ZA16BAT0266020203312</t>
  </si>
  <si>
    <t>痛风定片</t>
  </si>
  <si>
    <t>国药准字Z20050344</t>
  </si>
  <si>
    <t>长春海外制药集团有限公司</t>
  </si>
  <si>
    <t>ZA16BAT0268010105516</t>
  </si>
  <si>
    <t>痛风舒片</t>
  </si>
  <si>
    <t>每片重0.35g</t>
  </si>
  <si>
    <t>国药准字Z20090524</t>
  </si>
  <si>
    <t>XJ01DDT068N001010100443</t>
  </si>
  <si>
    <t>头孢地尼颗粒</t>
  </si>
  <si>
    <t>国药准字H20244277</t>
  </si>
  <si>
    <t>广东恒健制药有限公司</t>
  </si>
  <si>
    <t>XJ01DDT068N001010200443</t>
  </si>
  <si>
    <t>XC03XAT151A001020280537</t>
  </si>
  <si>
    <t>托伐普坦片</t>
  </si>
  <si>
    <t>30mg</t>
  </si>
  <si>
    <t>聚氯乙烯/聚乙烯/聚偏二氯乙烯固体药用复合硬片和药用铝箔包装</t>
  </si>
  <si>
    <t>国药准字H20234204</t>
  </si>
  <si>
    <t>南京海纳医药科技股份有限公司</t>
  </si>
  <si>
    <t>南京海纳制药有限公司</t>
  </si>
  <si>
    <t>XL01XFW004E001010104121</t>
  </si>
  <si>
    <t>维A酸胶囊</t>
  </si>
  <si>
    <t>铝塑铝泡罩包装(聚氯乙烯固体药用硬片和药用铝箔作为直接接触药品的内包装,外压聚酰胺/铝冷成型固体药用复合硬片)</t>
  </si>
  <si>
    <t>国药准字H20243246</t>
  </si>
  <si>
    <t>山东良福制药有限公司</t>
  </si>
  <si>
    <t>XA10BHW104A001010504647</t>
  </si>
  <si>
    <t>维格列汀片</t>
  </si>
  <si>
    <t>国药准字H20244576</t>
  </si>
  <si>
    <t>XA10BHW104A001010104565</t>
  </si>
  <si>
    <t>双铝包装(聚酰胺/铝/聚氯乙烯冷冲压成型固体药用复合硬片、药用铝箔)</t>
  </si>
  <si>
    <t>国药准字H20243430</t>
  </si>
  <si>
    <t>XA10BHW104A001010204565</t>
  </si>
  <si>
    <t>XA11HAW041A001010301803</t>
  </si>
  <si>
    <t>维生素B6片</t>
  </si>
  <si>
    <t>国药准字H42021203</t>
  </si>
  <si>
    <t>XA11HAW041A001010401803</t>
  </si>
  <si>
    <t>XA11GAW043B002010204251</t>
  </si>
  <si>
    <t>维生素C注射液</t>
  </si>
  <si>
    <t>2ml:0.5g</t>
  </si>
  <si>
    <t>国药准字H37021027</t>
  </si>
  <si>
    <t>福安药业集团烟台只楚药业有限公司</t>
  </si>
  <si>
    <t>XA11CCW047E002030501564</t>
  </si>
  <si>
    <t>维生素D2软胶囊</t>
  </si>
  <si>
    <t>0.01mg(400单位)</t>
  </si>
  <si>
    <t>铝塑泡罩包装(药用铝箔/聚氯乙烯固体药用硬片)</t>
  </si>
  <si>
    <t>国药准字H20247143</t>
  </si>
  <si>
    <t>南京海鲸药业股份有限公司</t>
  </si>
  <si>
    <t>南京海鲸药业有限公司</t>
  </si>
  <si>
    <t>XA11CCW047E002030601564</t>
  </si>
  <si>
    <t>ZD03AAW0204010100591</t>
  </si>
  <si>
    <t>乌鸡白凤软胶囊</t>
  </si>
  <si>
    <t>0.6g</t>
  </si>
  <si>
    <t>国药准字Z20158002</t>
  </si>
  <si>
    <t>金鸿药业股份有限公司</t>
  </si>
  <si>
    <t>金鸿药业股份有限公司（原珠海金鸿药业股份有限公司）</t>
  </si>
  <si>
    <t>XA10BDX222A001010104565</t>
  </si>
  <si>
    <t>西格列汀二甲双胍片(Ⅰ)</t>
  </si>
  <si>
    <t>每片含磷酸西格列汀50mg(以西格列汀计)和盐酸二甲双胍500mg</t>
  </si>
  <si>
    <t>铝塑包装(聚三氟氯乙烯/聚氯乙烯固体药用复合硬片、药用铝箔)</t>
  </si>
  <si>
    <t>国药准字H20243711</t>
  </si>
  <si>
    <t>XA10BDX223A001010104565</t>
  </si>
  <si>
    <t>西格列汀二甲双胍片(Ⅱ)</t>
  </si>
  <si>
    <t>每片含磷酸西格列汀50mg(以西格列汀计)和盐酸二甲双胍850mg</t>
  </si>
  <si>
    <t>国药准字H20243712</t>
  </si>
  <si>
    <t>XA03AXX007X003010104672</t>
  </si>
  <si>
    <t>西甲硅油乳剂</t>
  </si>
  <si>
    <t>口服乳剂</t>
  </si>
  <si>
    <t>1ml(25滴)乳剂中含40mg西甲硅油(30ml/瓶)</t>
  </si>
  <si>
    <t>国药准字H20234544</t>
  </si>
  <si>
    <t>浙江康莱特药业有限公司</t>
  </si>
  <si>
    <t>XA03AXX007X003010101503</t>
  </si>
  <si>
    <t>钠钙玻璃瓶模制药瓶装,每瓶30ml,瓶塞即为滴管,配备有聚丙烯量杯</t>
  </si>
  <si>
    <t>国药准字H20243844</t>
  </si>
  <si>
    <t>XR05CBY116L019010184221</t>
  </si>
  <si>
    <t>吸入用乙酰半胱氨酸溶液</t>
  </si>
  <si>
    <t>吸入制剂</t>
  </si>
  <si>
    <t>3ml:0.3g</t>
  </si>
  <si>
    <t>国药准字H20244180</t>
  </si>
  <si>
    <t>XR05CBY116L019010201788</t>
  </si>
  <si>
    <t>国药准字H20243861</t>
  </si>
  <si>
    <t>湖北兴华制药有限公司</t>
  </si>
  <si>
    <t>XB03BAX052E001010583014</t>
  </si>
  <si>
    <t>腺苷钴胺胶囊</t>
  </si>
  <si>
    <t>0.5mg</t>
  </si>
  <si>
    <t>聚氯乙烯固体药用硬片和药用铝箔包装，外加复合膜袋</t>
  </si>
  <si>
    <t>国药准字H20244639</t>
  </si>
  <si>
    <t>福建海西新药创制股份有限公司</t>
  </si>
  <si>
    <t>广东安诺药业股份有限公司</t>
  </si>
  <si>
    <t>XB03BAX052E001010283748</t>
  </si>
  <si>
    <t>聚氯乙烯固体药用硬片，药品包装用铝箔</t>
  </si>
  <si>
    <t>国药准字H20244484</t>
  </si>
  <si>
    <t>北京远方通达医药技术有限公司</t>
  </si>
  <si>
    <t>北京京丰制药集团有限公司</t>
  </si>
  <si>
    <t>ZA05BAX0157030102952</t>
  </si>
  <si>
    <t>香砂养胃丸</t>
  </si>
  <si>
    <t>每袋装9g</t>
  </si>
  <si>
    <t>国药准字Z14020432</t>
  </si>
  <si>
    <t>ZA12AAX0269010103355</t>
  </si>
  <si>
    <t>消栓口服液</t>
  </si>
  <si>
    <t>管制口服液瓶,口服液铝盖包装</t>
  </si>
  <si>
    <t>国药准字Z22021411</t>
  </si>
  <si>
    <t>吉林敖东集团力源制药股份有限公司</t>
  </si>
  <si>
    <t>ZG01BAX0326110105184</t>
  </si>
  <si>
    <t>消肿止痛酊</t>
  </si>
  <si>
    <t>酊剂</t>
  </si>
  <si>
    <t>每瓶200ml</t>
  </si>
  <si>
    <t>口服液体药用聚酯瓶装</t>
  </si>
  <si>
    <t>国药准字Z45021991</t>
  </si>
  <si>
    <t>广西壮族自治区花红药业集团股份公司</t>
  </si>
  <si>
    <t>XC08CAX066A011010103094</t>
  </si>
  <si>
    <t>硝苯地平控释片</t>
  </si>
  <si>
    <t>控释片</t>
  </si>
  <si>
    <t>聚氯乙烯/聚偏二氯乙烯固体药用复合硬片和药用铝箔</t>
  </si>
  <si>
    <t>国药准字H20234506</t>
  </si>
  <si>
    <t>XC08CAX066A011011700044</t>
  </si>
  <si>
    <t>聚酰胺/铝/聚氯乙烯冷冲压成型固体药用复合硬片和药用铝箔。</t>
  </si>
  <si>
    <t>国药准字H20103238</t>
  </si>
  <si>
    <t>北京红林制药有限公司</t>
  </si>
  <si>
    <t>XN02BEX085N001010102135</t>
  </si>
  <si>
    <t>小儿氨酚黄那敏颗粒</t>
  </si>
  <si>
    <t>每袋含对乙酰氨基酚125毫克、马来酸氯苯那敏0.5毫克、人工牛黄5毫克</t>
  </si>
  <si>
    <t>国药准字H50021672</t>
  </si>
  <si>
    <t>XR05XXX091N001020105516</t>
  </si>
  <si>
    <t>小儿氨咖黄敏颗粒</t>
  </si>
  <si>
    <t>对乙酰氨基酚125mg,马来酸氯苯那敏0.5mg,人工牛黄5mg</t>
  </si>
  <si>
    <t>国药准字H52020778</t>
  </si>
  <si>
    <t>XR05XXX091N001010105516</t>
  </si>
  <si>
    <t>5g:对乙酰氨基酚125mg,马来酸氯苯那敏0.5mg,人工牛黄5mg</t>
  </si>
  <si>
    <t>ZA06CAX0434010101948</t>
  </si>
  <si>
    <t>小儿咳喘灵颗粒</t>
  </si>
  <si>
    <t>聚酯/镀铝流延聚丙烯药品包装用复合膜</t>
  </si>
  <si>
    <t>国药准字Z42021789</t>
  </si>
  <si>
    <t>ZA06CAX0434090101948</t>
  </si>
  <si>
    <t>ZA06CAX0434070101948</t>
  </si>
  <si>
    <t>每袋装2g*14袋</t>
  </si>
  <si>
    <t>ZA06CAX0435010303173</t>
  </si>
  <si>
    <t>小儿咳喘灵口服液</t>
  </si>
  <si>
    <t>每支装10毫升</t>
  </si>
  <si>
    <t>玻璃管制口服液体瓶,口服液瓶用铝塑组合盖、口服液用氯化丁基橡胶垫片</t>
  </si>
  <si>
    <t>国药准字Z20194008</t>
  </si>
  <si>
    <t>南阳市新生制药有限公司</t>
  </si>
  <si>
    <t>ZA06BCX0395010205516</t>
  </si>
  <si>
    <t>小儿化痰止咳颗粒</t>
  </si>
  <si>
    <t>5g</t>
  </si>
  <si>
    <t>国药准字Z52020398</t>
  </si>
  <si>
    <t>ZA01BAX0512010102190</t>
  </si>
  <si>
    <t>小儿退热口服液</t>
  </si>
  <si>
    <t>管制口服液瓶</t>
  </si>
  <si>
    <t>国药准字Z51021795</t>
  </si>
  <si>
    <t>四川美大康药业股份有限公司</t>
  </si>
  <si>
    <t>ZA15GAX0565010102874</t>
  </si>
  <si>
    <t>小活络丸</t>
  </si>
  <si>
    <t>铝塑封装</t>
  </si>
  <si>
    <t>国药准字Z14021350</t>
  </si>
  <si>
    <t>ZA15GAX0565010103431</t>
  </si>
  <si>
    <t>国药准字Z22024078</t>
  </si>
  <si>
    <t>ZA06EAX0579010305567</t>
  </si>
  <si>
    <t>哮喘宁颗粒</t>
  </si>
  <si>
    <t>药用复合膜袋装。</t>
  </si>
  <si>
    <t>国药准字Z20053062</t>
  </si>
  <si>
    <t>ZA12FAX0622010103510</t>
  </si>
  <si>
    <t>心可宁胶囊</t>
  </si>
  <si>
    <t>国药准字Z22025787</t>
  </si>
  <si>
    <t>ZA12HAX0638010202900</t>
  </si>
  <si>
    <t>心脑康胶囊</t>
  </si>
  <si>
    <t>国药准字Z14021458</t>
  </si>
  <si>
    <t>ZA12HAX0638010103431</t>
  </si>
  <si>
    <t>国药准字Z22025480</t>
  </si>
  <si>
    <t>ZA12HAX0638010403431</t>
  </si>
  <si>
    <t>ZA03AAX0937020102651</t>
  </si>
  <si>
    <t>新复方芦荟胶囊</t>
  </si>
  <si>
    <t>每粒装0.43g</t>
  </si>
  <si>
    <t>药用铝箔 聚氯乙烯固体药用硬片</t>
  </si>
  <si>
    <t>国药准字Z13020306</t>
  </si>
  <si>
    <t>河北万邦复临药业有限公司</t>
  </si>
  <si>
    <t>ZA06AAX0744140101948</t>
  </si>
  <si>
    <t>杏苏止咳糖浆</t>
  </si>
  <si>
    <t>每瓶装250ml</t>
  </si>
  <si>
    <t>国药准字Z42020525</t>
  </si>
  <si>
    <t>ZA06AAX0744020201804</t>
  </si>
  <si>
    <t>每瓶装100ml</t>
  </si>
  <si>
    <t>国药准字Z42021154</t>
  </si>
  <si>
    <t>湖北广仁药业有限公司</t>
  </si>
  <si>
    <t>ZA12HAX0861020205659</t>
  </si>
  <si>
    <t>血塞通滴丸</t>
  </si>
  <si>
    <t>滴丸剂</t>
  </si>
  <si>
    <t>每丸重40mg(含三七总皂苷5mg)</t>
  </si>
  <si>
    <t>国药准字Z20050597</t>
  </si>
  <si>
    <t>云南金不换（集团）有限公司药业分公司</t>
  </si>
  <si>
    <t>ZA12HAX0862020909198</t>
  </si>
  <si>
    <t>血塞通分散片</t>
  </si>
  <si>
    <t>每片重0.2g(含三七总皂苷50mg)11片/板×2板/盒</t>
  </si>
  <si>
    <t>铝箔包装</t>
  </si>
  <si>
    <t>国药准字Z20073289</t>
  </si>
  <si>
    <t>ZA12HAX0862010104340</t>
  </si>
  <si>
    <t>每片重0.58g(含三七总皂苷100mg)0.58g(含三七总皂苷100mg)</t>
  </si>
  <si>
    <t>国药准字Z20050647</t>
  </si>
  <si>
    <t>安徽国森药业有限公司</t>
  </si>
  <si>
    <t>ZA12HAX0862020104340</t>
  </si>
  <si>
    <t>每片重0.58g（含三七总皂苷100mg）</t>
  </si>
  <si>
    <t>铝塑铝</t>
  </si>
  <si>
    <t>XR05CBA198X001010102357</t>
  </si>
  <si>
    <t>盐酸氨溴索口服溶液</t>
  </si>
  <si>
    <t>100ml:0.6g</t>
  </si>
  <si>
    <t>钠钙玻璃模制药瓶、口服制剂用硅橡胶胶塞、口服液瓶用铝盖,并配有口服液体药用聚丙烯量杯</t>
  </si>
  <si>
    <t>国药准字H20244122</t>
  </si>
  <si>
    <t>XR03CCB016X001010201564</t>
  </si>
  <si>
    <t>盐酸班布特罗口服溶液</t>
  </si>
  <si>
    <t>5ml:5mg</t>
  </si>
  <si>
    <t>国药准字H20247166</t>
  </si>
  <si>
    <t>XR03CCB016X001010601564</t>
  </si>
  <si>
    <t>XR03CCB127A001010182249</t>
  </si>
  <si>
    <t>盐酸丙卡特罗片</t>
  </si>
  <si>
    <t>25μg(按C16H22N2O3·HCl·1/2H2O计)</t>
  </si>
  <si>
    <t>聚氯乙烯固体药用硬片及药用铝箔包装,外加聚酯/铝/聚乙烯药用复合膜袋,每袋内置1袋药用固体纸袋装硅胶干燥剂</t>
  </si>
  <si>
    <t>国药准字H20243707</t>
  </si>
  <si>
    <t>海南万玮制药有限公司</t>
  </si>
  <si>
    <t>XR03ACB127L020020184221</t>
  </si>
  <si>
    <t>盐酸丙卡特罗吸入溶液</t>
  </si>
  <si>
    <t>0.5ml:50μg(按C₁₆H₂₂N₂O₃·HCl·½H₂O计)</t>
  </si>
  <si>
    <t>内包装为低密度聚乙烯安瓿,密封于聚酯/铝/聚乙烯药用复合袋</t>
  </si>
  <si>
    <t>国药准字H20244567</t>
  </si>
  <si>
    <t>XC01CAD163B002010283035</t>
  </si>
  <si>
    <t>盐酸多巴酚丁胺注射液</t>
  </si>
  <si>
    <t>5ml:100mg(按C₁₈H₂₃NO₃计)</t>
  </si>
  <si>
    <t>国药准字H20243363</t>
  </si>
  <si>
    <t>南京恒道医药科技股份有限公司</t>
  </si>
  <si>
    <t>XC01CAD163B002010109910</t>
  </si>
  <si>
    <t>5ml∶100mg(按C₁₈H₂₃NO₃计)</t>
  </si>
  <si>
    <t>国药准字H20243903</t>
  </si>
  <si>
    <t>XC01CAD163B002010283878</t>
  </si>
  <si>
    <t>国药准字H20243911</t>
  </si>
  <si>
    <t>北京布霖生物科技有限公司</t>
  </si>
  <si>
    <t>XL01DBD174B018020183414</t>
  </si>
  <si>
    <t>盐酸多柔比星脂质体注射液</t>
  </si>
  <si>
    <t>10ml:20mg</t>
  </si>
  <si>
    <t>中硼硅玻璃管制注射剂瓶＋注射液用覆聚乙烯四氟乙烯膜氯化丁基橡胶塞包装</t>
  </si>
  <si>
    <t>国药准字H20243650</t>
  </si>
  <si>
    <t>常州吾合生物医药有限责任公司</t>
  </si>
  <si>
    <t>无锡紫杉药业股份有限公司</t>
  </si>
  <si>
    <t>XJ01AAD193A001030203139</t>
  </si>
  <si>
    <t>盐酸多西环素片</t>
  </si>
  <si>
    <t>按C22H24N2O8计0.1g</t>
  </si>
  <si>
    <t>药用PVC硬片、药用铝箔装</t>
  </si>
  <si>
    <t>国药准字H41020946</t>
  </si>
  <si>
    <t>开封制药(集团)有限公司</t>
  </si>
  <si>
    <t>开封制药（集团）有限公司</t>
  </si>
  <si>
    <t>XA10BAE021A010010279260</t>
  </si>
  <si>
    <t>盐酸二甲双胍缓释片</t>
  </si>
  <si>
    <t>0.5g(以盐酸二甲双胍计)10片/板×3板/盒</t>
  </si>
  <si>
    <t>国药准字H20203361</t>
  </si>
  <si>
    <t>XA04AAG064B002010101723</t>
  </si>
  <si>
    <t>盐酸格拉司琼注射液</t>
  </si>
  <si>
    <t>3ml:3mg(以C18H24N4O计)</t>
  </si>
  <si>
    <t>国药准字H20054296</t>
  </si>
  <si>
    <t>XA02BAL050B002020102770</t>
  </si>
  <si>
    <t>盐酸雷尼替丁注射液</t>
  </si>
  <si>
    <t>2ml:50mg(按C13H22N403S计)</t>
  </si>
  <si>
    <t>安瓿包装</t>
  </si>
  <si>
    <t>国药准字H20033278</t>
  </si>
  <si>
    <t>XN05AEL375A001010304111</t>
  </si>
  <si>
    <t>盐酸鲁拉西酮片</t>
  </si>
  <si>
    <t>40mg(按C₂₈H₃₆N₄O₂S·HCl计)</t>
  </si>
  <si>
    <t>国药准字H20244482</t>
  </si>
  <si>
    <t>山东京卫制药有限公司</t>
  </si>
  <si>
    <t>XN01BBL265B002010204948</t>
  </si>
  <si>
    <t>盐酸罗哌卡因注射液</t>
  </si>
  <si>
    <t>10ml:75mg</t>
  </si>
  <si>
    <t>国药准字H20234344</t>
  </si>
  <si>
    <t>XN01BBL265B002020204948</t>
  </si>
  <si>
    <t>10ml:100mg</t>
  </si>
  <si>
    <t>国药准字H20234345</t>
  </si>
  <si>
    <t>XN06DXM045E003010101500</t>
  </si>
  <si>
    <t>盐酸美金刚缓释胶囊</t>
  </si>
  <si>
    <t>7mg</t>
  </si>
  <si>
    <t>国药准字H20213939</t>
  </si>
  <si>
    <t>江苏天士力帝益药业有限公司</t>
  </si>
  <si>
    <t>XA03ADQ116B002010182100</t>
  </si>
  <si>
    <t>盐酸屈他维林注射液</t>
  </si>
  <si>
    <t>诺仕帕</t>
  </si>
  <si>
    <t>2ml:40mg(以C24H31NO4•HCl计)</t>
  </si>
  <si>
    <t>棕色安瓿</t>
  </si>
  <si>
    <t>国药准字HJ20170302</t>
  </si>
  <si>
    <t>Opella Healthcare Commercial Ltd.</t>
  </si>
  <si>
    <t>CHINOIN Pharmaceutical and Chemical Works Private Co. Ltd</t>
  </si>
  <si>
    <t>赛诺菲（杭州）制药有限公司</t>
  </si>
  <si>
    <t>XC01CAQ130B002010284534</t>
  </si>
  <si>
    <t>盐酸去氧肾上腺素注射液</t>
  </si>
  <si>
    <t>国药准字H20243673</t>
  </si>
  <si>
    <t>成都瑞尔医药科技有限公司</t>
  </si>
  <si>
    <t>XC01CAQ130B002020284534</t>
  </si>
  <si>
    <t>国药准字H20243674</t>
  </si>
  <si>
    <t>XN06ABS066A001010105206</t>
  </si>
  <si>
    <t>盐酸舍曲林片</t>
  </si>
  <si>
    <t>50mg(按C₁₇H₁₇Cl₂N计)</t>
  </si>
  <si>
    <t>口服固体药用高密度聚乙烯瓶装</t>
  </si>
  <si>
    <t>国药准字H20243683</t>
  </si>
  <si>
    <t>桂林南药股份有限公司</t>
  </si>
  <si>
    <t>XC01CAS071B002010105791</t>
  </si>
  <si>
    <t>盐酸肾上腺素注射液</t>
  </si>
  <si>
    <t>1ml︰1mg(按C9H13NO3计)</t>
  </si>
  <si>
    <t>国药准字H20243941</t>
  </si>
  <si>
    <t>海南倍特药业有限公司</t>
  </si>
  <si>
    <t>XN06BAT117X001010104190</t>
  </si>
  <si>
    <t>盐酸托莫西汀口服溶液</t>
  </si>
  <si>
    <t>0.4%(100ml:0.4g)(按C₁₇H₂₁NO计)</t>
  </si>
  <si>
    <t>采用带有儿童安全盖的棕色玻璃瓶包装,还配有 1 个 5mL 聚乙烯口服给药器(以 0.1mL 为刻 度单位)。</t>
  </si>
  <si>
    <t>国药准字H20234056</t>
  </si>
  <si>
    <t>烟台巨先药业有限公司</t>
  </si>
  <si>
    <t>XN06AXW067E003100183484</t>
  </si>
  <si>
    <t>盐酸文拉法辛缓释胶囊</t>
  </si>
  <si>
    <t>150mg(按C17H27NO2计)2×10粒/板/盒</t>
  </si>
  <si>
    <t>聚氯乙烯固体药用硬片、药用铝箔。</t>
  </si>
  <si>
    <t>国药准字H20243694</t>
  </si>
  <si>
    <t>吉林天衡药业有限公司</t>
  </si>
  <si>
    <t>吉林天衡英睿制药有限公司</t>
  </si>
  <si>
    <t>XC02CAW069B002010202068</t>
  </si>
  <si>
    <t>盐酸乌拉地尔注射液</t>
  </si>
  <si>
    <t>5ml:25mg(按乌拉地尔计)</t>
  </si>
  <si>
    <t>国药准字H20234552</t>
  </si>
  <si>
    <t>XC02CAW069B002010283450</t>
  </si>
  <si>
    <t>10ml:50mg(按乌拉地尔计)</t>
  </si>
  <si>
    <t>国药准字H20234553</t>
  </si>
  <si>
    <t>XC02CAW069B002010104948</t>
  </si>
  <si>
    <t>国药准字H20243892</t>
  </si>
  <si>
    <t>XC02CAW069B002020104948</t>
  </si>
  <si>
    <t>国药准字H20243893</t>
  </si>
  <si>
    <t>XR06AEX017X004020109579</t>
  </si>
  <si>
    <t>盐酸西替利嗪滴剂</t>
  </si>
  <si>
    <t>30ml:0.3g</t>
  </si>
  <si>
    <t>钠钙玻璃模制药瓶、口服液体药用低密度聚乙烯内塞和口服液体药用聚丙烯瓶盖</t>
  </si>
  <si>
    <t>国药准字H20243250</t>
  </si>
  <si>
    <t>丽彩甘肃西峰制药有限公司</t>
  </si>
  <si>
    <t>XR05CBX169X001010104360</t>
  </si>
  <si>
    <t>盐酸溴己新口服溶液</t>
  </si>
  <si>
    <t>100ml：0.2g</t>
  </si>
  <si>
    <t>钠钙玻璃模制药瓶(棕色)＋口服药用聚丙烯压旋盖＋口服液体用聚乙烯/聚乙烯/聚乙烯密封垫片，配备有带刻度的量杯。100ml/瓶，1瓶/盒。</t>
  </si>
  <si>
    <t>国药准字H20244610</t>
  </si>
  <si>
    <t>安徽新世纪药业有限公司</t>
  </si>
  <si>
    <t>XR05CBX169X001010183719</t>
  </si>
  <si>
    <t>60ml:48mg</t>
  </si>
  <si>
    <t>口服液体药用聚酯瓶，配备有带刻度的量杯。</t>
  </si>
  <si>
    <t>国药准字H20244506</t>
  </si>
  <si>
    <t>合肥国药诺和药业有限公司</t>
  </si>
  <si>
    <t>安徽永生堂药业有限责任公司</t>
  </si>
  <si>
    <t>XC01CAY138B002010102763</t>
  </si>
  <si>
    <t>盐酸异丙肾上腺素注射液</t>
  </si>
  <si>
    <t>1ml:0.2mg</t>
  </si>
  <si>
    <t>国药准字H20244337</t>
  </si>
  <si>
    <t>XC01CAY138B002010183325</t>
  </si>
  <si>
    <t>1ml∶0.2mg</t>
  </si>
  <si>
    <t>国药准字H20244011</t>
  </si>
  <si>
    <t>XC01CAY138B002020183325</t>
  </si>
  <si>
    <t>5ml∶1mg</t>
  </si>
  <si>
    <t>国药准字H20244012</t>
  </si>
  <si>
    <t>XG01AAY040A009010301689</t>
  </si>
  <si>
    <t>氧氟沙星阴道泡腾片</t>
  </si>
  <si>
    <t>奥卫特</t>
  </si>
  <si>
    <t>阴道泡腾片</t>
  </si>
  <si>
    <t>0.1g</t>
  </si>
  <si>
    <t>国药准字H10960208</t>
  </si>
  <si>
    <t>江苏中天药业有限公司</t>
  </si>
  <si>
    <t>XC10BAY098A001010700177</t>
  </si>
  <si>
    <t>依折麦布辛伐他汀片</t>
  </si>
  <si>
    <t>每片含依折麦布10mg,辛伐他汀20mg</t>
  </si>
  <si>
    <t>国药准字H20243231</t>
  </si>
  <si>
    <t>北京福元医药股份有限公司</t>
  </si>
  <si>
    <t>ZD01BAY0318020105414</t>
  </si>
  <si>
    <t>益母草颗粒</t>
  </si>
  <si>
    <t>每袋装7.5克</t>
  </si>
  <si>
    <t>复合膜</t>
  </si>
  <si>
    <t>国药准字Z36021532</t>
  </si>
  <si>
    <t>江西品信药业股份有限公司</t>
  </si>
  <si>
    <t>ZA04CAY0499010103840</t>
  </si>
  <si>
    <t>银黄颗粒</t>
  </si>
  <si>
    <t>每袋装4g</t>
  </si>
  <si>
    <t>国药准字Z23021075</t>
  </si>
  <si>
    <t>伊春康尔心药业有限公司</t>
  </si>
  <si>
    <t>ZA12HAY0555010300503</t>
  </si>
  <si>
    <t>银杏叶</t>
  </si>
  <si>
    <t>片剂（薄膜衣）</t>
  </si>
  <si>
    <t>每片含总黄酮醇苷19.2mg,萜类内酯4.8mg</t>
  </si>
  <si>
    <t>国药准字Z20027956</t>
  </si>
  <si>
    <t>ZA12HAY0555010200503</t>
  </si>
  <si>
    <t>银杏叶片</t>
  </si>
  <si>
    <t>ZA12HAY0555010200311</t>
  </si>
  <si>
    <t>0.21g含总黄酮醇苷9.6mg、萜类内酯2.4mg</t>
  </si>
  <si>
    <t>国药准字Z20063136</t>
  </si>
  <si>
    <t>一力制药(罗定)有限公司</t>
  </si>
  <si>
    <t>一力制药（罗定）有限公司</t>
  </si>
  <si>
    <t>XC03BAY169A001050103227</t>
  </si>
  <si>
    <t>吲达帕胺片</t>
  </si>
  <si>
    <t>2.5mg(30片/板×2板/袋×1袋/盒)</t>
  </si>
  <si>
    <t>药用铝箔/聚氯乙烯固体药用硬片包装,外套聚酯/铝/聚乙烯药用复合膜</t>
  </si>
  <si>
    <t>国药准字H20003270</t>
  </si>
  <si>
    <t>河南中杰药业有限公司</t>
  </si>
  <si>
    <t>XC03BAY169A001010703227</t>
  </si>
  <si>
    <t>2.5mg(20片/板×3板/盒)</t>
  </si>
  <si>
    <t>药品包装用PTP铝箔／聚氯乙烯固体药用硬片包装</t>
  </si>
  <si>
    <t>XB01ACY170A001010283830</t>
  </si>
  <si>
    <t>吲哚布芬片</t>
  </si>
  <si>
    <t>聚氯乙烯固体药用硬片、药用铝箔包装</t>
  </si>
  <si>
    <t>国药准字H20244297</t>
  </si>
  <si>
    <t>成都硕德药业有限公司</t>
  </si>
  <si>
    <t>ZG01AAY0714020105629</t>
  </si>
  <si>
    <t>云南白药胶囊</t>
  </si>
  <si>
    <t>铝塑铝热带包装</t>
  </si>
  <si>
    <t>国药准字Z53020799</t>
  </si>
  <si>
    <t>云南白药集团股份有限公司</t>
  </si>
  <si>
    <t>XN05CFZ003E001010201436</t>
  </si>
  <si>
    <t>扎来普隆胶囊</t>
  </si>
  <si>
    <t>恩诺欣</t>
  </si>
  <si>
    <t>铝塑泡罩板</t>
  </si>
  <si>
    <t>国药准字H20040274</t>
  </si>
  <si>
    <t>江苏恩华药业股份有限公司</t>
  </si>
  <si>
    <t>ZA15BAZ0064010404572</t>
  </si>
  <si>
    <t>珍菊降压片</t>
  </si>
  <si>
    <t>每片含盐酸可乐定0.03mg,氢氯噻嗪5mg,芦丁20mg</t>
  </si>
  <si>
    <t>口服固体药用高密度聚乙烯含热封垫片瓶包装</t>
  </si>
  <si>
    <t>国药准字Z20055448</t>
  </si>
  <si>
    <t>浙江家和制药有限公司</t>
  </si>
  <si>
    <t>XC01CAJ097B002010183116</t>
  </si>
  <si>
    <t>重酒石酸间羟胺注射液</t>
  </si>
  <si>
    <t>1ml:10mg(按C₉H₁₃NO₂计)</t>
  </si>
  <si>
    <t>国药准字H20243875</t>
  </si>
  <si>
    <t>海南天盛保和生物科技有限公司</t>
  </si>
  <si>
    <t>海南合瑞制药股份有限公司</t>
  </si>
  <si>
    <t>XC01CAQ120B002010205791</t>
  </si>
  <si>
    <t>重酒石酸去甲肾上腺素注射液</t>
  </si>
  <si>
    <t>1ml:2mg</t>
  </si>
  <si>
    <t>国药准字H20244335</t>
  </si>
  <si>
    <t>XC01CAQ120B002020105791</t>
  </si>
  <si>
    <t>4ml:8mg</t>
  </si>
  <si>
    <t>国药准字H20244336</t>
  </si>
  <si>
    <t>XC01CAQ120B002010102763</t>
  </si>
  <si>
    <t>国药准字H20244708</t>
  </si>
  <si>
    <t>XJ01FAA051B001010109871</t>
  </si>
  <si>
    <t>注射用阿奇霉素</t>
  </si>
  <si>
    <t>0.5g(按C₃₈H₇₂N₂O₁₂计)</t>
  </si>
  <si>
    <t>中硼硅玻璃管制注射剂瓶,注射用冷冻干燥用溴化丁基橡胶塞包装</t>
  </si>
  <si>
    <t>国药准字H20223790</t>
  </si>
  <si>
    <t>吉林津升制药有限公司</t>
  </si>
  <si>
    <t>XL01BCA062B001010104494</t>
  </si>
  <si>
    <t>注射用阿糖胞苷</t>
  </si>
  <si>
    <t>中性硼硅玻璃管制注射剂瓶、注射用冷冻干燥用溴化丁基橡胶塞</t>
  </si>
  <si>
    <t>国药准字H20244416</t>
  </si>
  <si>
    <t>杭州民生药业股份有限公司</t>
  </si>
  <si>
    <t>XJ01CAA109B001010383981</t>
  </si>
  <si>
    <t>注射用氨苄西林钠</t>
  </si>
  <si>
    <t>1.0g(按C₁₆H₁₉N₃O₄S计)</t>
  </si>
  <si>
    <t>中硼硅玻璃模制注射剂瓶、注射用无菌粉末用卤化丁基橡胶塞、抗生素瓶用铝塑组合盖包装</t>
  </si>
  <si>
    <t>国药准字H20243048</t>
  </si>
  <si>
    <t>山西铭羽生物科技有限公司</t>
  </si>
  <si>
    <t>山东鲁抗医药股份有限公司</t>
  </si>
  <si>
    <t>XJ02AAL085B017010102777</t>
  </si>
  <si>
    <t>注射用两性霉素B脂质体</t>
  </si>
  <si>
    <t>50mg(5万单位)</t>
  </si>
  <si>
    <t>采用中硼硅玻璃管制注射剂瓶、注射制剂用溴化丁基橡胶塞和抗生素瓶用铝塑组合盖包装。1瓶/盒(配有1个一次性使用配药用过滤器)</t>
  </si>
  <si>
    <t>国药准字H20244839</t>
  </si>
  <si>
    <t>XJ01CRP018B001010101877</t>
  </si>
  <si>
    <t>注射用哌拉西林钠他唑巴坦钠</t>
  </si>
  <si>
    <t>1.125g(C₂₃H₂₇N₅O₇S1.0g与C₁₀H₁₂N₄O₅S0.125g)</t>
  </si>
  <si>
    <t>中硼硅玻璃管制注射剂瓶,注射用无菌粉末用溴化丁基橡胶塞</t>
  </si>
  <si>
    <t>国药准字H20243743</t>
  </si>
  <si>
    <t>福安药业集团庆余堂制药有限公司</t>
  </si>
  <si>
    <t>XJ01CRP018B001020201877</t>
  </si>
  <si>
    <t>2.25g(C₂₃H₂₇N₅O₇S2.0g与C₁₀H₁₂N₄O₅S0.25g)</t>
  </si>
  <si>
    <t>国药准字H20243744</t>
  </si>
  <si>
    <t>XJ01CRP018B001030101877</t>
  </si>
  <si>
    <t>4.5g(C₂₃H₂₇N₅O₇S4.0g与C₁₀H₁₂N₄O₅S0.5g)</t>
  </si>
  <si>
    <t>国药准字H20243742</t>
  </si>
  <si>
    <t>XL01XEP043B001010101500</t>
  </si>
  <si>
    <t>注射用硼替佐米</t>
  </si>
  <si>
    <t>3.5mg</t>
  </si>
  <si>
    <t>中硼硅玻璃管制注射剂瓶</t>
  </si>
  <si>
    <t>国药准字H20223631</t>
  </si>
  <si>
    <t>XL01AXT041B001010101500</t>
  </si>
  <si>
    <t>注射用替莫唑胺</t>
  </si>
  <si>
    <t>国药准字H20213793</t>
  </si>
  <si>
    <t>XJ01DCT070B001030104751</t>
  </si>
  <si>
    <t>注射用头孢呋辛钠</t>
  </si>
  <si>
    <t>派威欣</t>
  </si>
  <si>
    <t>0.75g</t>
  </si>
  <si>
    <t>中硼硅玻璃管制注射剂瓶、注射用无菌粉末用覆全氟乙丙烯膜溴化丁基橡胶塞</t>
  </si>
  <si>
    <t>国药准字H20020583</t>
  </si>
  <si>
    <t>浙江永宁药业股份有限公司</t>
  </si>
  <si>
    <t>XJ01DCT070B001050104751</t>
  </si>
  <si>
    <t>1.5g(按C16H16N4O8S计)</t>
  </si>
  <si>
    <t>国药准字H20041450</t>
  </si>
  <si>
    <t>XJ01DDT081B013030100609</t>
  </si>
  <si>
    <t>注射用头孢哌酮钠舒巴坦钠</t>
  </si>
  <si>
    <t>注射剂(无菌分装)</t>
  </si>
  <si>
    <t>1.5g(C25H27N9O8S21.0g与C8H11NO5S0.5g)</t>
  </si>
  <si>
    <t>丁基胶塞,西林瓶装</t>
  </si>
  <si>
    <t>国药准字H20067079</t>
  </si>
  <si>
    <t>山东润泽制药有限公司</t>
  </si>
  <si>
    <t>XJ01DDT088B001020202954</t>
  </si>
  <si>
    <t>注射用头孢曲松钠</t>
  </si>
  <si>
    <t>1.0g</t>
  </si>
  <si>
    <t>注射剂瓶、丁基胶塞</t>
  </si>
  <si>
    <t>国药准字H14021934</t>
  </si>
  <si>
    <t>国药集团威奇达药业有限公司</t>
  </si>
  <si>
    <t>XJ01DDT104B001010284135</t>
  </si>
  <si>
    <t>注射用头孢唑肟钠</t>
  </si>
  <si>
    <t>0.5g(按C₁₃H₁₃N₅O₅S₂计)</t>
  </si>
  <si>
    <t>中硼硅玻璃管制注射剂瓶，注射用无菌粉末用局部覆聚四氟乙烯膜氯化丁基橡胶塞</t>
  </si>
  <si>
    <t>国药准字H20244595</t>
  </si>
  <si>
    <t>XJ01DDT104B001020184135</t>
  </si>
  <si>
    <t>1.0g(按C₁₃H₁₃N₅O₅S₂计)</t>
  </si>
  <si>
    <t>国药准字H20244596</t>
  </si>
  <si>
    <t>XA02BAL338B001010102317</t>
  </si>
  <si>
    <t>注射用盐酸罗沙替丁醋酸酯</t>
  </si>
  <si>
    <t>75mg</t>
  </si>
  <si>
    <t>中硼硅玻璃管制注射剂瓶、冷冻干燥注射用局部覆聚四氟乙烯膜卤化丁基橡胶塞(溴化)</t>
  </si>
  <si>
    <t>国药准字H20243662</t>
  </si>
  <si>
    <t>四川汇宇制药股份有限公司</t>
  </si>
  <si>
    <t>XV03AFQ178B001010105849</t>
  </si>
  <si>
    <t>注射用盐酸曲拉西利</t>
  </si>
  <si>
    <t>300mg(按C24H30N8O计)</t>
  </si>
  <si>
    <t>中硼硅玻璃管制注射剂瓶、注射用冷冻干燥无菌粉末用覆聚四氟乙烯/乙烯共聚物膜氯化丁基橡胶塞、抗生素瓶用铝塑组合盖。</t>
  </si>
  <si>
    <t>国药准字H20237181</t>
  </si>
  <si>
    <t>海南先声药业有限公司</t>
  </si>
  <si>
    <t>XV03AFY185B001010102770</t>
  </si>
  <si>
    <t>注射用右雷佐生</t>
  </si>
  <si>
    <t>250mg</t>
  </si>
  <si>
    <t>中硼硅玻璃管制注射剂瓶,注射用冷冻干燥用覆聚乙烯-四氟乙烯膜氯化丁基橡胶塞和抗生素瓶用铝塑组合盖</t>
  </si>
  <si>
    <t>国药准字H20244665</t>
  </si>
  <si>
    <t>XV03AFY185B001020102770</t>
  </si>
  <si>
    <t>500mg</t>
  </si>
  <si>
    <t>中硼硅玻璃模制注射剂瓶,注射用冷冻干燥用覆聚乙烯-四氟乙烯膜氯化丁基橡胶塞和抗生素瓶用铝塑组合盖</t>
  </si>
  <si>
    <t>国药准字H20244666</t>
  </si>
  <si>
    <t>ZA16HAZ0440010105335</t>
  </si>
  <si>
    <t>壮腰健肾丸</t>
  </si>
  <si>
    <t>每丸重5.6克</t>
  </si>
  <si>
    <t>国药准字Z36020820</t>
  </si>
  <si>
    <t>江西省芙蓉堂药业股份有限公司</t>
  </si>
  <si>
    <t>XN05AXP001B002010185218</t>
  </si>
  <si>
    <t>棕榈酸帕利哌酮注射液</t>
  </si>
  <si>
    <t>0.75ml:75mg(按C₂₃H₂₇FN₄O₃计)</t>
  </si>
  <si>
    <t>1支棕榈酸帕利哌酮注射液:预灌封注射器组合件和预灌封注射器用溴化丁基橡胶活塞。2个一次性使用无菌注射针(1.5英寸22号针头和1英寸23号针头各1个)。</t>
  </si>
  <si>
    <t>国药准字H20243898</t>
  </si>
  <si>
    <t>绿叶嘉奥制药石家庄有限公司</t>
  </si>
  <si>
    <t>XN05AXP001B002020185218</t>
  </si>
  <si>
    <t>1.0ml:100mg(按C₂₃H₂₇FN₄O₃计)</t>
  </si>
  <si>
    <t>国药准字H20243896</t>
  </si>
  <si>
    <t>XN05AXP001B002030185218</t>
  </si>
  <si>
    <t>1.5ml:150mg(按C₂₃H₂₇FN₄O₃计)</t>
  </si>
  <si>
    <t>国药准字H20243897</t>
  </si>
  <si>
    <t>ZG02BAZ0520010205169</t>
  </si>
  <si>
    <t>走川骨刺酊</t>
  </si>
  <si>
    <t>每瓶装50ml</t>
  </si>
  <si>
    <t>国药准字Z20026331</t>
  </si>
  <si>
    <t>广西实正药业有限公司</t>
  </si>
  <si>
    <t>XJ01MAZ074A001010204561</t>
  </si>
  <si>
    <t>左氧氟沙星片</t>
  </si>
  <si>
    <t>0.5g(按C18H20FN3O4计)</t>
  </si>
  <si>
    <t>铝塑包装(聚氯乙烯/聚偏二氯乙烯固体药用复合硬片、药用铝箔)</t>
  </si>
  <si>
    <t>国药准字H20223175</t>
  </si>
  <si>
    <t>福安药业集团宁波天衡制药有限公司</t>
  </si>
  <si>
    <t>XN05CFZ077A001010204021</t>
  </si>
  <si>
    <t>佐匹克隆片</t>
  </si>
  <si>
    <t>三辰</t>
  </si>
  <si>
    <t>3.75mg</t>
  </si>
  <si>
    <t>铝塑枕式</t>
  </si>
  <si>
    <t>国药准字H10980162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</si>
</sst>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CESI小标宋-GB2312"/>
      <charset val="134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00"/>
  <sheetViews>
    <sheetView tabSelected="1" workbookViewId="0">
      <selection activeCell="K5" sqref="K5"/>
    </sheetView>
  </sheetViews>
  <sheetFormatPr defaultColWidth="9" defaultRowHeight="12.75"/>
  <cols>
    <col min="1" max="1" width="4.625" style="2" customWidth="1"/>
    <col min="2" max="2" width="6.625" style="2" customWidth="1"/>
    <col min="3" max="3" width="9.625" style="1" customWidth="1"/>
    <col min="4" max="4" width="15.25" style="1" customWidth="1"/>
    <col min="5" max="5" width="7.875" style="2" customWidth="1"/>
    <col min="6" max="6" width="11" style="1" customWidth="1"/>
    <col min="7" max="7" width="20.5" style="1" customWidth="1"/>
    <col min="8" max="8" width="7.625" style="2" customWidth="1"/>
    <col min="9" max="9" width="7.75" style="2" customWidth="1"/>
    <col min="10" max="10" width="7.875" style="2" customWidth="1"/>
    <col min="11" max="11" width="22.5" style="1" customWidth="1"/>
    <col min="12" max="12" width="17.625" style="2" customWidth="1"/>
    <col min="13" max="15" width="20.625" style="1" customWidth="1"/>
    <col min="16" max="16" width="23.875" style="2" customWidth="1"/>
    <col min="17" max="17" width="17.5" style="1" customWidth="1"/>
    <col min="18" max="18" width="18.5" style="2" customWidth="1"/>
    <col min="19" max="19" width="12.25" style="2" customWidth="1"/>
    <col min="20" max="20" width="8.375" style="2" customWidth="1"/>
    <col min="21" max="16384" width="9" style="2"/>
  </cols>
  <sheetData>
    <row r="1" ht="18" spans="1:2">
      <c r="A1" s="3" t="s">
        <v>0</v>
      </c>
      <c r="B1" s="4"/>
    </row>
    <row r="2" ht="27" customHeight="1" spans="1:2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="1" customFormat="1" ht="25.5" spans="1:2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</row>
    <row r="4" ht="38.25" spans="1:20">
      <c r="A4" s="8">
        <v>1</v>
      </c>
      <c r="B4" s="9">
        <v>272840</v>
      </c>
      <c r="C4" s="10" t="s">
        <v>22</v>
      </c>
      <c r="D4" s="10" t="s">
        <v>23</v>
      </c>
      <c r="E4" s="9" t="s">
        <v>24</v>
      </c>
      <c r="F4" s="10" t="s">
        <v>25</v>
      </c>
      <c r="G4" s="10" t="s">
        <v>26</v>
      </c>
      <c r="H4" s="9">
        <v>1</v>
      </c>
      <c r="I4" s="9" t="s">
        <v>27</v>
      </c>
      <c r="J4" s="9" t="s">
        <v>28</v>
      </c>
      <c r="K4" s="10" t="s">
        <v>29</v>
      </c>
      <c r="L4" s="9" t="s">
        <v>30</v>
      </c>
      <c r="M4" s="10" t="s">
        <v>31</v>
      </c>
      <c r="N4" s="10" t="s">
        <v>31</v>
      </c>
      <c r="O4" s="10" t="s">
        <v>31</v>
      </c>
      <c r="P4" s="9" t="s">
        <v>32</v>
      </c>
      <c r="Q4" s="10"/>
      <c r="R4" s="9" t="s">
        <v>33</v>
      </c>
      <c r="S4" s="12" t="s">
        <v>34</v>
      </c>
      <c r="T4" s="8">
        <v>410</v>
      </c>
    </row>
    <row r="5" ht="38.25" spans="1:20">
      <c r="A5" s="8">
        <v>2</v>
      </c>
      <c r="B5" s="9">
        <v>273005</v>
      </c>
      <c r="C5" s="10" t="s">
        <v>35</v>
      </c>
      <c r="D5" s="10" t="s">
        <v>36</v>
      </c>
      <c r="E5" s="9" t="s">
        <v>37</v>
      </c>
      <c r="F5" s="10" t="s">
        <v>38</v>
      </c>
      <c r="G5" s="10" t="s">
        <v>39</v>
      </c>
      <c r="H5" s="9">
        <v>1</v>
      </c>
      <c r="I5" s="9" t="s">
        <v>27</v>
      </c>
      <c r="J5" s="9" t="s">
        <v>28</v>
      </c>
      <c r="K5" s="10" t="s">
        <v>40</v>
      </c>
      <c r="L5" s="9" t="s">
        <v>41</v>
      </c>
      <c r="M5" s="10" t="s">
        <v>42</v>
      </c>
      <c r="N5" s="10" t="s">
        <v>42</v>
      </c>
      <c r="O5" s="10" t="s">
        <v>43</v>
      </c>
      <c r="P5" s="9" t="s">
        <v>44</v>
      </c>
      <c r="Q5" s="10"/>
      <c r="R5" s="9" t="s">
        <v>45</v>
      </c>
      <c r="S5" s="12" t="s">
        <v>34</v>
      </c>
      <c r="T5" s="8">
        <v>76.2</v>
      </c>
    </row>
    <row r="6" ht="38.25" spans="1:20">
      <c r="A6" s="8">
        <v>3</v>
      </c>
      <c r="B6" s="9">
        <v>273007</v>
      </c>
      <c r="C6" s="10" t="s">
        <v>46</v>
      </c>
      <c r="D6" s="10" t="s">
        <v>36</v>
      </c>
      <c r="E6" s="9" t="s">
        <v>37</v>
      </c>
      <c r="F6" s="10" t="s">
        <v>38</v>
      </c>
      <c r="G6" s="10" t="s">
        <v>47</v>
      </c>
      <c r="H6" s="9">
        <v>1</v>
      </c>
      <c r="I6" s="9" t="s">
        <v>27</v>
      </c>
      <c r="J6" s="9" t="s">
        <v>28</v>
      </c>
      <c r="K6" s="10" t="s">
        <v>40</v>
      </c>
      <c r="L6" s="9" t="s">
        <v>41</v>
      </c>
      <c r="M6" s="10" t="s">
        <v>42</v>
      </c>
      <c r="N6" s="10" t="s">
        <v>42</v>
      </c>
      <c r="O6" s="10" t="s">
        <v>43</v>
      </c>
      <c r="P6" s="9" t="s">
        <v>44</v>
      </c>
      <c r="Q6" s="10"/>
      <c r="R6" s="9" t="s">
        <v>45</v>
      </c>
      <c r="S6" s="12" t="s">
        <v>34</v>
      </c>
      <c r="T6" s="8">
        <v>149.3</v>
      </c>
    </row>
    <row r="7" ht="38.25" spans="1:20">
      <c r="A7" s="8">
        <v>4</v>
      </c>
      <c r="B7" s="9">
        <v>261244</v>
      </c>
      <c r="C7" s="10" t="s">
        <v>48</v>
      </c>
      <c r="D7" s="10" t="s">
        <v>49</v>
      </c>
      <c r="E7" s="9"/>
      <c r="F7" s="10" t="s">
        <v>50</v>
      </c>
      <c r="G7" s="10" t="s">
        <v>51</v>
      </c>
      <c r="H7" s="9">
        <v>12</v>
      </c>
      <c r="I7" s="9" t="s">
        <v>27</v>
      </c>
      <c r="J7" s="9" t="s">
        <v>52</v>
      </c>
      <c r="K7" s="10" t="s">
        <v>53</v>
      </c>
      <c r="L7" s="9" t="s">
        <v>54</v>
      </c>
      <c r="M7" s="10" t="s">
        <v>55</v>
      </c>
      <c r="N7" s="10" t="s">
        <v>56</v>
      </c>
      <c r="O7" s="10" t="s">
        <v>56</v>
      </c>
      <c r="P7" s="9" t="s">
        <v>32</v>
      </c>
      <c r="Q7" s="10"/>
      <c r="R7" s="9" t="s">
        <v>33</v>
      </c>
      <c r="S7" s="12" t="s">
        <v>34</v>
      </c>
      <c r="T7" s="8">
        <v>76.8</v>
      </c>
    </row>
    <row r="8" ht="38.25" spans="1:20">
      <c r="A8" s="8">
        <v>5</v>
      </c>
      <c r="B8" s="9">
        <v>272837</v>
      </c>
      <c r="C8" s="10" t="s">
        <v>57</v>
      </c>
      <c r="D8" s="10" t="s">
        <v>58</v>
      </c>
      <c r="E8" s="9" t="s">
        <v>59</v>
      </c>
      <c r="F8" s="10" t="s">
        <v>60</v>
      </c>
      <c r="G8" s="10" t="s">
        <v>61</v>
      </c>
      <c r="H8" s="9">
        <v>3</v>
      </c>
      <c r="I8" s="9" t="s">
        <v>27</v>
      </c>
      <c r="J8" s="9" t="s">
        <v>62</v>
      </c>
      <c r="K8" s="10" t="s">
        <v>63</v>
      </c>
      <c r="L8" s="9" t="s">
        <v>64</v>
      </c>
      <c r="M8" s="10" t="s">
        <v>65</v>
      </c>
      <c r="N8" s="10" t="s">
        <v>66</v>
      </c>
      <c r="O8" s="10" t="s">
        <v>67</v>
      </c>
      <c r="P8" s="9" t="s">
        <v>68</v>
      </c>
      <c r="Q8" s="10"/>
      <c r="R8" s="9" t="s">
        <v>69</v>
      </c>
      <c r="S8" s="12" t="s">
        <v>34</v>
      </c>
      <c r="T8" s="8">
        <v>573</v>
      </c>
    </row>
    <row r="9" ht="51" spans="1:20">
      <c r="A9" s="8">
        <v>6</v>
      </c>
      <c r="B9" s="9">
        <v>273019</v>
      </c>
      <c r="C9" s="10" t="s">
        <v>70</v>
      </c>
      <c r="D9" s="10" t="s">
        <v>71</v>
      </c>
      <c r="E9" s="9" t="s">
        <v>24</v>
      </c>
      <c r="F9" s="10" t="s">
        <v>72</v>
      </c>
      <c r="G9" s="10" t="s">
        <v>73</v>
      </c>
      <c r="H9" s="9">
        <v>1</v>
      </c>
      <c r="I9" s="9" t="s">
        <v>27</v>
      </c>
      <c r="J9" s="9" t="s">
        <v>28</v>
      </c>
      <c r="K9" s="10" t="s">
        <v>74</v>
      </c>
      <c r="L9" s="9" t="s">
        <v>75</v>
      </c>
      <c r="M9" s="10" t="s">
        <v>76</v>
      </c>
      <c r="N9" s="10" t="s">
        <v>76</v>
      </c>
      <c r="O9" s="10" t="s">
        <v>77</v>
      </c>
      <c r="P9" s="9" t="s">
        <v>78</v>
      </c>
      <c r="Q9" s="10" t="s">
        <v>79</v>
      </c>
      <c r="R9" s="9" t="s">
        <v>33</v>
      </c>
      <c r="S9" s="12" t="s">
        <v>34</v>
      </c>
      <c r="T9" s="8">
        <v>138</v>
      </c>
    </row>
    <row r="10" ht="38.25" spans="1:20">
      <c r="A10" s="8">
        <v>7</v>
      </c>
      <c r="B10" s="9">
        <v>272843</v>
      </c>
      <c r="C10" s="10" t="s">
        <v>80</v>
      </c>
      <c r="D10" s="10" t="s">
        <v>81</v>
      </c>
      <c r="E10" s="9" t="s">
        <v>24</v>
      </c>
      <c r="F10" s="10" t="s">
        <v>82</v>
      </c>
      <c r="G10" s="10" t="s">
        <v>83</v>
      </c>
      <c r="H10" s="9">
        <v>30</v>
      </c>
      <c r="I10" s="9" t="s">
        <v>27</v>
      </c>
      <c r="J10" s="9" t="s">
        <v>84</v>
      </c>
      <c r="K10" s="10" t="s">
        <v>85</v>
      </c>
      <c r="L10" s="9" t="s">
        <v>86</v>
      </c>
      <c r="M10" s="10" t="s">
        <v>87</v>
      </c>
      <c r="N10" s="10" t="s">
        <v>87</v>
      </c>
      <c r="O10" s="10" t="s">
        <v>87</v>
      </c>
      <c r="P10" s="9" t="s">
        <v>32</v>
      </c>
      <c r="Q10" s="10"/>
      <c r="R10" s="9" t="s">
        <v>33</v>
      </c>
      <c r="S10" s="12" t="s">
        <v>34</v>
      </c>
      <c r="T10" s="8">
        <v>13.8</v>
      </c>
    </row>
    <row r="11" ht="38.25" spans="1:20">
      <c r="A11" s="8">
        <v>8</v>
      </c>
      <c r="B11" s="9">
        <v>272870</v>
      </c>
      <c r="C11" s="10" t="s">
        <v>88</v>
      </c>
      <c r="D11" s="10" t="s">
        <v>89</v>
      </c>
      <c r="E11" s="9" t="s">
        <v>24</v>
      </c>
      <c r="F11" s="10" t="s">
        <v>60</v>
      </c>
      <c r="G11" s="10" t="s">
        <v>90</v>
      </c>
      <c r="H11" s="9">
        <v>30</v>
      </c>
      <c r="I11" s="9" t="s">
        <v>27</v>
      </c>
      <c r="J11" s="9" t="s">
        <v>62</v>
      </c>
      <c r="K11" s="10" t="s">
        <v>91</v>
      </c>
      <c r="L11" s="9" t="s">
        <v>92</v>
      </c>
      <c r="M11" s="10" t="s">
        <v>93</v>
      </c>
      <c r="N11" s="10" t="s">
        <v>93</v>
      </c>
      <c r="O11" s="10" t="s">
        <v>93</v>
      </c>
      <c r="P11" s="9" t="s">
        <v>32</v>
      </c>
      <c r="Q11" s="10"/>
      <c r="R11" s="9" t="s">
        <v>33</v>
      </c>
      <c r="S11" s="9" t="s">
        <v>94</v>
      </c>
      <c r="T11" s="8"/>
    </row>
    <row r="12" ht="38.25" spans="1:20">
      <c r="A12" s="8">
        <v>9</v>
      </c>
      <c r="B12" s="9">
        <v>272600</v>
      </c>
      <c r="C12" s="10" t="s">
        <v>95</v>
      </c>
      <c r="D12" s="10" t="s">
        <v>96</v>
      </c>
      <c r="E12" s="9" t="s">
        <v>24</v>
      </c>
      <c r="F12" s="10" t="s">
        <v>97</v>
      </c>
      <c r="G12" s="10" t="s">
        <v>98</v>
      </c>
      <c r="H12" s="9">
        <v>14</v>
      </c>
      <c r="I12" s="9" t="s">
        <v>27</v>
      </c>
      <c r="J12" s="9" t="s">
        <v>84</v>
      </c>
      <c r="K12" s="10" t="s">
        <v>99</v>
      </c>
      <c r="L12" s="9" t="s">
        <v>100</v>
      </c>
      <c r="M12" s="10" t="s">
        <v>101</v>
      </c>
      <c r="N12" s="10" t="s">
        <v>101</v>
      </c>
      <c r="O12" s="10" t="s">
        <v>101</v>
      </c>
      <c r="P12" s="9" t="s">
        <v>78</v>
      </c>
      <c r="Q12" s="10" t="s">
        <v>79</v>
      </c>
      <c r="R12" s="9" t="s">
        <v>33</v>
      </c>
      <c r="S12" s="12" t="s">
        <v>34</v>
      </c>
      <c r="T12" s="8">
        <v>1280</v>
      </c>
    </row>
    <row r="13" ht="38.25" spans="1:20">
      <c r="A13" s="8">
        <v>10</v>
      </c>
      <c r="B13" s="9">
        <v>272652</v>
      </c>
      <c r="C13" s="10" t="s">
        <v>102</v>
      </c>
      <c r="D13" s="10" t="s">
        <v>96</v>
      </c>
      <c r="E13" s="9" t="s">
        <v>24</v>
      </c>
      <c r="F13" s="10" t="s">
        <v>82</v>
      </c>
      <c r="G13" s="10" t="s">
        <v>98</v>
      </c>
      <c r="H13" s="9">
        <v>28</v>
      </c>
      <c r="I13" s="9" t="s">
        <v>27</v>
      </c>
      <c r="J13" s="9" t="s">
        <v>84</v>
      </c>
      <c r="K13" s="10" t="s">
        <v>103</v>
      </c>
      <c r="L13" s="9" t="s">
        <v>104</v>
      </c>
      <c r="M13" s="10" t="s">
        <v>105</v>
      </c>
      <c r="N13" s="10" t="s">
        <v>105</v>
      </c>
      <c r="O13" s="10" t="s">
        <v>105</v>
      </c>
      <c r="P13" s="9" t="s">
        <v>78</v>
      </c>
      <c r="Q13" s="10" t="s">
        <v>79</v>
      </c>
      <c r="R13" s="9" t="s">
        <v>33</v>
      </c>
      <c r="S13" s="12" t="s">
        <v>34</v>
      </c>
      <c r="T13" s="8">
        <v>2268</v>
      </c>
    </row>
    <row r="14" ht="38.25" spans="1:20">
      <c r="A14" s="8">
        <v>11</v>
      </c>
      <c r="B14" s="9">
        <v>272857</v>
      </c>
      <c r="C14" s="10" t="s">
        <v>106</v>
      </c>
      <c r="D14" s="10" t="s">
        <v>107</v>
      </c>
      <c r="E14" s="9" t="s">
        <v>24</v>
      </c>
      <c r="F14" s="10" t="s">
        <v>60</v>
      </c>
      <c r="G14" s="10" t="s">
        <v>108</v>
      </c>
      <c r="H14" s="9">
        <v>60</v>
      </c>
      <c r="I14" s="9" t="s">
        <v>28</v>
      </c>
      <c r="J14" s="9" t="s">
        <v>62</v>
      </c>
      <c r="K14" s="10" t="s">
        <v>109</v>
      </c>
      <c r="L14" s="9" t="s">
        <v>110</v>
      </c>
      <c r="M14" s="10" t="s">
        <v>111</v>
      </c>
      <c r="N14" s="10" t="s">
        <v>111</v>
      </c>
      <c r="O14" s="10" t="s">
        <v>111</v>
      </c>
      <c r="P14" s="9" t="s">
        <v>44</v>
      </c>
      <c r="Q14" s="10"/>
      <c r="R14" s="9" t="s">
        <v>33</v>
      </c>
      <c r="S14" s="12" t="s">
        <v>34</v>
      </c>
      <c r="T14" s="8">
        <v>170.04</v>
      </c>
    </row>
    <row r="15" ht="38.25" spans="1:20">
      <c r="A15" s="8">
        <v>12</v>
      </c>
      <c r="B15" s="9">
        <v>272858</v>
      </c>
      <c r="C15" s="10" t="s">
        <v>112</v>
      </c>
      <c r="D15" s="10" t="s">
        <v>107</v>
      </c>
      <c r="E15" s="9" t="s">
        <v>24</v>
      </c>
      <c r="F15" s="10" t="s">
        <v>60</v>
      </c>
      <c r="G15" s="10" t="s">
        <v>108</v>
      </c>
      <c r="H15" s="9">
        <v>30</v>
      </c>
      <c r="I15" s="9" t="s">
        <v>28</v>
      </c>
      <c r="J15" s="9" t="s">
        <v>62</v>
      </c>
      <c r="K15" s="10" t="s">
        <v>109</v>
      </c>
      <c r="L15" s="9" t="s">
        <v>110</v>
      </c>
      <c r="M15" s="10" t="s">
        <v>111</v>
      </c>
      <c r="N15" s="10" t="s">
        <v>111</v>
      </c>
      <c r="O15" s="10" t="s">
        <v>111</v>
      </c>
      <c r="P15" s="9" t="s">
        <v>44</v>
      </c>
      <c r="Q15" s="10"/>
      <c r="R15" s="9" t="s">
        <v>33</v>
      </c>
      <c r="S15" s="12" t="s">
        <v>34</v>
      </c>
      <c r="T15" s="8">
        <v>87.2</v>
      </c>
    </row>
    <row r="16" ht="38.25" spans="1:20">
      <c r="A16" s="8">
        <v>13</v>
      </c>
      <c r="B16" s="9">
        <v>272859</v>
      </c>
      <c r="C16" s="10" t="s">
        <v>113</v>
      </c>
      <c r="D16" s="10" t="s">
        <v>107</v>
      </c>
      <c r="E16" s="9" t="s">
        <v>24</v>
      </c>
      <c r="F16" s="10" t="s">
        <v>60</v>
      </c>
      <c r="G16" s="10" t="s">
        <v>114</v>
      </c>
      <c r="H16" s="9">
        <v>30</v>
      </c>
      <c r="I16" s="9" t="s">
        <v>28</v>
      </c>
      <c r="J16" s="9" t="s">
        <v>62</v>
      </c>
      <c r="K16" s="10" t="s">
        <v>109</v>
      </c>
      <c r="L16" s="9" t="s">
        <v>115</v>
      </c>
      <c r="M16" s="10" t="s">
        <v>111</v>
      </c>
      <c r="N16" s="10" t="s">
        <v>111</v>
      </c>
      <c r="O16" s="10" t="s">
        <v>111</v>
      </c>
      <c r="P16" s="9" t="s">
        <v>44</v>
      </c>
      <c r="Q16" s="10"/>
      <c r="R16" s="9" t="s">
        <v>33</v>
      </c>
      <c r="S16" s="12" t="s">
        <v>34</v>
      </c>
      <c r="T16" s="8">
        <v>148.24</v>
      </c>
    </row>
    <row r="17" ht="38.25" spans="1:20">
      <c r="A17" s="8">
        <v>14</v>
      </c>
      <c r="B17" s="9">
        <v>272964</v>
      </c>
      <c r="C17" s="10" t="s">
        <v>116</v>
      </c>
      <c r="D17" s="10" t="s">
        <v>107</v>
      </c>
      <c r="E17" s="9" t="s">
        <v>24</v>
      </c>
      <c r="F17" s="10" t="s">
        <v>60</v>
      </c>
      <c r="G17" s="10" t="s">
        <v>108</v>
      </c>
      <c r="H17" s="9">
        <v>30</v>
      </c>
      <c r="I17" s="9" t="s">
        <v>27</v>
      </c>
      <c r="J17" s="9" t="s">
        <v>62</v>
      </c>
      <c r="K17" s="10" t="s">
        <v>117</v>
      </c>
      <c r="L17" s="9" t="s">
        <v>118</v>
      </c>
      <c r="M17" s="10" t="s">
        <v>119</v>
      </c>
      <c r="N17" s="10" t="s">
        <v>119</v>
      </c>
      <c r="O17" s="10" t="s">
        <v>120</v>
      </c>
      <c r="P17" s="9" t="s">
        <v>44</v>
      </c>
      <c r="Q17" s="10"/>
      <c r="R17" s="9" t="s">
        <v>33</v>
      </c>
      <c r="S17" s="12" t="s">
        <v>34</v>
      </c>
      <c r="T17" s="8">
        <v>206</v>
      </c>
    </row>
    <row r="18" ht="38.25" spans="1:20">
      <c r="A18" s="8">
        <v>15</v>
      </c>
      <c r="B18" s="9">
        <v>272966</v>
      </c>
      <c r="C18" s="10" t="s">
        <v>121</v>
      </c>
      <c r="D18" s="10" t="s">
        <v>107</v>
      </c>
      <c r="E18" s="9" t="s">
        <v>24</v>
      </c>
      <c r="F18" s="10" t="s">
        <v>60</v>
      </c>
      <c r="G18" s="10" t="s">
        <v>114</v>
      </c>
      <c r="H18" s="9">
        <v>30</v>
      </c>
      <c r="I18" s="9" t="s">
        <v>27</v>
      </c>
      <c r="J18" s="9" t="s">
        <v>62</v>
      </c>
      <c r="K18" s="10" t="s">
        <v>117</v>
      </c>
      <c r="L18" s="9" t="s">
        <v>122</v>
      </c>
      <c r="M18" s="10" t="s">
        <v>119</v>
      </c>
      <c r="N18" s="10" t="s">
        <v>119</v>
      </c>
      <c r="O18" s="10" t="s">
        <v>120</v>
      </c>
      <c r="P18" s="9" t="s">
        <v>44</v>
      </c>
      <c r="Q18" s="10"/>
      <c r="R18" s="9" t="s">
        <v>33</v>
      </c>
      <c r="S18" s="12" t="s">
        <v>34</v>
      </c>
      <c r="T18" s="8">
        <v>350.2</v>
      </c>
    </row>
    <row r="19" ht="38.25" spans="1:20">
      <c r="A19" s="8">
        <v>16</v>
      </c>
      <c r="B19" s="9">
        <v>273086</v>
      </c>
      <c r="C19" s="10" t="s">
        <v>123</v>
      </c>
      <c r="D19" s="10" t="s">
        <v>124</v>
      </c>
      <c r="E19" s="9" t="s">
        <v>24</v>
      </c>
      <c r="F19" s="10" t="s">
        <v>125</v>
      </c>
      <c r="G19" s="10" t="s">
        <v>126</v>
      </c>
      <c r="H19" s="9">
        <v>18</v>
      </c>
      <c r="I19" s="9" t="s">
        <v>27</v>
      </c>
      <c r="J19" s="9" t="s">
        <v>127</v>
      </c>
      <c r="K19" s="10" t="s">
        <v>128</v>
      </c>
      <c r="L19" s="9" t="s">
        <v>129</v>
      </c>
      <c r="M19" s="10" t="s">
        <v>130</v>
      </c>
      <c r="N19" s="10" t="s">
        <v>130</v>
      </c>
      <c r="O19" s="10" t="s">
        <v>131</v>
      </c>
      <c r="P19" s="9" t="s">
        <v>132</v>
      </c>
      <c r="Q19" s="10"/>
      <c r="R19" s="9" t="s">
        <v>133</v>
      </c>
      <c r="S19" s="12" t="s">
        <v>34</v>
      </c>
      <c r="T19" s="8">
        <v>35.62</v>
      </c>
    </row>
    <row r="20" ht="38.25" spans="1:20">
      <c r="A20" s="8">
        <v>17</v>
      </c>
      <c r="B20" s="9">
        <v>273013</v>
      </c>
      <c r="C20" s="10" t="s">
        <v>134</v>
      </c>
      <c r="D20" s="10" t="s">
        <v>135</v>
      </c>
      <c r="E20" s="9" t="s">
        <v>24</v>
      </c>
      <c r="F20" s="10" t="s">
        <v>136</v>
      </c>
      <c r="G20" s="10" t="s">
        <v>137</v>
      </c>
      <c r="H20" s="9">
        <v>1</v>
      </c>
      <c r="I20" s="9" t="s">
        <v>27</v>
      </c>
      <c r="J20" s="9" t="s">
        <v>28</v>
      </c>
      <c r="K20" s="10" t="s">
        <v>138</v>
      </c>
      <c r="L20" s="9" t="s">
        <v>139</v>
      </c>
      <c r="M20" s="10" t="s">
        <v>140</v>
      </c>
      <c r="N20" s="10" t="s">
        <v>141</v>
      </c>
      <c r="O20" s="10" t="s">
        <v>140</v>
      </c>
      <c r="P20" s="9" t="s">
        <v>78</v>
      </c>
      <c r="Q20" s="10" t="s">
        <v>79</v>
      </c>
      <c r="R20" s="9" t="s">
        <v>33</v>
      </c>
      <c r="S20" s="9" t="s">
        <v>34</v>
      </c>
      <c r="T20" s="8">
        <v>132</v>
      </c>
    </row>
    <row r="21" ht="38.25" spans="1:20">
      <c r="A21" s="8">
        <v>18</v>
      </c>
      <c r="B21" s="9">
        <v>259603</v>
      </c>
      <c r="C21" s="10" t="s">
        <v>142</v>
      </c>
      <c r="D21" s="10" t="s">
        <v>143</v>
      </c>
      <c r="E21" s="9"/>
      <c r="F21" s="10" t="s">
        <v>82</v>
      </c>
      <c r="G21" s="10" t="s">
        <v>144</v>
      </c>
      <c r="H21" s="9">
        <v>28</v>
      </c>
      <c r="I21" s="9" t="s">
        <v>27</v>
      </c>
      <c r="J21" s="9" t="s">
        <v>84</v>
      </c>
      <c r="K21" s="10" t="s">
        <v>145</v>
      </c>
      <c r="L21" s="9" t="s">
        <v>146</v>
      </c>
      <c r="M21" s="10" t="s">
        <v>147</v>
      </c>
      <c r="N21" s="10" t="s">
        <v>148</v>
      </c>
      <c r="O21" s="10" t="s">
        <v>147</v>
      </c>
      <c r="P21" s="9" t="s">
        <v>44</v>
      </c>
      <c r="Q21" s="10"/>
      <c r="R21" s="9" t="s">
        <v>33</v>
      </c>
      <c r="S21" s="9" t="s">
        <v>149</v>
      </c>
      <c r="T21" s="8">
        <v>23.52</v>
      </c>
    </row>
    <row r="22" ht="38.25" spans="1:20">
      <c r="A22" s="8">
        <v>19</v>
      </c>
      <c r="B22" s="9">
        <v>272793</v>
      </c>
      <c r="C22" s="10" t="s">
        <v>150</v>
      </c>
      <c r="D22" s="10" t="s">
        <v>151</v>
      </c>
      <c r="E22" s="9" t="s">
        <v>24</v>
      </c>
      <c r="F22" s="10" t="s">
        <v>50</v>
      </c>
      <c r="G22" s="10" t="s">
        <v>152</v>
      </c>
      <c r="H22" s="9">
        <v>9</v>
      </c>
      <c r="I22" s="9" t="s">
        <v>27</v>
      </c>
      <c r="J22" s="9" t="s">
        <v>52</v>
      </c>
      <c r="K22" s="10" t="s">
        <v>153</v>
      </c>
      <c r="L22" s="9" t="s">
        <v>154</v>
      </c>
      <c r="M22" s="10" t="s">
        <v>155</v>
      </c>
      <c r="N22" s="10" t="s">
        <v>156</v>
      </c>
      <c r="O22" s="10" t="s">
        <v>155</v>
      </c>
      <c r="P22" s="9" t="s">
        <v>132</v>
      </c>
      <c r="Q22" s="10"/>
      <c r="R22" s="9" t="s">
        <v>133</v>
      </c>
      <c r="S22" s="9" t="s">
        <v>94</v>
      </c>
      <c r="T22" s="8"/>
    </row>
    <row r="23" ht="38.25" spans="1:20">
      <c r="A23" s="8">
        <v>20</v>
      </c>
      <c r="B23" s="9">
        <v>272446</v>
      </c>
      <c r="C23" s="10" t="s">
        <v>157</v>
      </c>
      <c r="D23" s="10" t="s">
        <v>158</v>
      </c>
      <c r="E23" s="9" t="s">
        <v>24</v>
      </c>
      <c r="F23" s="10" t="s">
        <v>50</v>
      </c>
      <c r="G23" s="10" t="s">
        <v>159</v>
      </c>
      <c r="H23" s="9">
        <v>16</v>
      </c>
      <c r="I23" s="9" t="s">
        <v>160</v>
      </c>
      <c r="J23" s="9" t="s">
        <v>52</v>
      </c>
      <c r="K23" s="10" t="s">
        <v>153</v>
      </c>
      <c r="L23" s="9" t="s">
        <v>161</v>
      </c>
      <c r="M23" s="10" t="s">
        <v>162</v>
      </c>
      <c r="N23" s="10" t="s">
        <v>162</v>
      </c>
      <c r="O23" s="10" t="s">
        <v>162</v>
      </c>
      <c r="P23" s="9" t="s">
        <v>132</v>
      </c>
      <c r="Q23" s="10"/>
      <c r="R23" s="9" t="s">
        <v>133</v>
      </c>
      <c r="S23" s="9" t="s">
        <v>94</v>
      </c>
      <c r="T23" s="8"/>
    </row>
    <row r="24" ht="38.25" spans="1:20">
      <c r="A24" s="8">
        <v>21</v>
      </c>
      <c r="B24" s="9">
        <v>272447</v>
      </c>
      <c r="C24" s="10" t="s">
        <v>163</v>
      </c>
      <c r="D24" s="10" t="s">
        <v>158</v>
      </c>
      <c r="E24" s="9" t="s">
        <v>24</v>
      </c>
      <c r="F24" s="10" t="s">
        <v>50</v>
      </c>
      <c r="G24" s="10" t="s">
        <v>159</v>
      </c>
      <c r="H24" s="9">
        <v>26</v>
      </c>
      <c r="I24" s="9" t="s">
        <v>160</v>
      </c>
      <c r="J24" s="9" t="s">
        <v>52</v>
      </c>
      <c r="K24" s="10" t="s">
        <v>153</v>
      </c>
      <c r="L24" s="9" t="s">
        <v>161</v>
      </c>
      <c r="M24" s="10" t="s">
        <v>162</v>
      </c>
      <c r="N24" s="10" t="s">
        <v>162</v>
      </c>
      <c r="O24" s="10" t="s">
        <v>162</v>
      </c>
      <c r="P24" s="9" t="s">
        <v>132</v>
      </c>
      <c r="Q24" s="10"/>
      <c r="R24" s="9" t="s">
        <v>133</v>
      </c>
      <c r="S24" s="9" t="s">
        <v>94</v>
      </c>
      <c r="T24" s="8"/>
    </row>
    <row r="25" ht="38.25" spans="1:20">
      <c r="A25" s="8">
        <v>22</v>
      </c>
      <c r="B25" s="9">
        <v>272696</v>
      </c>
      <c r="C25" s="10" t="s">
        <v>164</v>
      </c>
      <c r="D25" s="10" t="s">
        <v>158</v>
      </c>
      <c r="E25" s="9" t="s">
        <v>24</v>
      </c>
      <c r="F25" s="10" t="s">
        <v>50</v>
      </c>
      <c r="G25" s="10" t="s">
        <v>165</v>
      </c>
      <c r="H25" s="9">
        <v>20</v>
      </c>
      <c r="I25" s="9" t="s">
        <v>27</v>
      </c>
      <c r="J25" s="9" t="s">
        <v>52</v>
      </c>
      <c r="K25" s="10" t="s">
        <v>166</v>
      </c>
      <c r="L25" s="9" t="s">
        <v>167</v>
      </c>
      <c r="M25" s="10" t="s">
        <v>168</v>
      </c>
      <c r="N25" s="10" t="s">
        <v>168</v>
      </c>
      <c r="O25" s="10" t="s">
        <v>168</v>
      </c>
      <c r="P25" s="9" t="s">
        <v>132</v>
      </c>
      <c r="Q25" s="10"/>
      <c r="R25" s="9" t="s">
        <v>133</v>
      </c>
      <c r="S25" s="12" t="s">
        <v>34</v>
      </c>
      <c r="T25" s="8">
        <v>17.8</v>
      </c>
    </row>
    <row r="26" ht="38.25" spans="1:20">
      <c r="A26" s="8">
        <v>23</v>
      </c>
      <c r="B26" s="9">
        <v>272746</v>
      </c>
      <c r="C26" s="10" t="s">
        <v>169</v>
      </c>
      <c r="D26" s="10" t="s">
        <v>158</v>
      </c>
      <c r="E26" s="9" t="s">
        <v>24</v>
      </c>
      <c r="F26" s="10" t="s">
        <v>50</v>
      </c>
      <c r="G26" s="10" t="s">
        <v>170</v>
      </c>
      <c r="H26" s="9">
        <v>10</v>
      </c>
      <c r="I26" s="9" t="s">
        <v>27</v>
      </c>
      <c r="J26" s="9" t="s">
        <v>52</v>
      </c>
      <c r="K26" s="10" t="s">
        <v>171</v>
      </c>
      <c r="L26" s="9" t="s">
        <v>172</v>
      </c>
      <c r="M26" s="10" t="s">
        <v>173</v>
      </c>
      <c r="N26" s="10" t="s">
        <v>174</v>
      </c>
      <c r="O26" s="10" t="s">
        <v>174</v>
      </c>
      <c r="P26" s="9" t="s">
        <v>132</v>
      </c>
      <c r="Q26" s="10"/>
      <c r="R26" s="9" t="s">
        <v>133</v>
      </c>
      <c r="S26" s="9" t="s">
        <v>94</v>
      </c>
      <c r="T26" s="8"/>
    </row>
    <row r="27" ht="38.25" spans="1:20">
      <c r="A27" s="8">
        <v>24</v>
      </c>
      <c r="B27" s="9">
        <v>272815</v>
      </c>
      <c r="C27" s="10" t="s">
        <v>175</v>
      </c>
      <c r="D27" s="10" t="s">
        <v>176</v>
      </c>
      <c r="E27" s="9" t="s">
        <v>24</v>
      </c>
      <c r="F27" s="10" t="s">
        <v>177</v>
      </c>
      <c r="G27" s="10" t="s">
        <v>178</v>
      </c>
      <c r="H27" s="9">
        <v>200</v>
      </c>
      <c r="I27" s="9" t="s">
        <v>28</v>
      </c>
      <c r="J27" s="9" t="s">
        <v>179</v>
      </c>
      <c r="K27" s="10" t="s">
        <v>180</v>
      </c>
      <c r="L27" s="9" t="s">
        <v>181</v>
      </c>
      <c r="M27" s="10" t="s">
        <v>182</v>
      </c>
      <c r="N27" s="10" t="s">
        <v>182</v>
      </c>
      <c r="O27" s="10" t="s">
        <v>182</v>
      </c>
      <c r="P27" s="9" t="s">
        <v>132</v>
      </c>
      <c r="Q27" s="10"/>
      <c r="R27" s="9" t="s">
        <v>133</v>
      </c>
      <c r="S27" s="12" t="s">
        <v>34</v>
      </c>
      <c r="T27" s="8">
        <v>29.8</v>
      </c>
    </row>
    <row r="28" ht="38.25" spans="1:20">
      <c r="A28" s="8">
        <v>25</v>
      </c>
      <c r="B28" s="9">
        <v>272993</v>
      </c>
      <c r="C28" s="10" t="s">
        <v>183</v>
      </c>
      <c r="D28" s="10" t="s">
        <v>176</v>
      </c>
      <c r="E28" s="9" t="s">
        <v>24</v>
      </c>
      <c r="F28" s="10" t="s">
        <v>184</v>
      </c>
      <c r="G28" s="10" t="s">
        <v>185</v>
      </c>
      <c r="H28" s="9">
        <v>9</v>
      </c>
      <c r="I28" s="9" t="s">
        <v>27</v>
      </c>
      <c r="J28" s="9" t="s">
        <v>52</v>
      </c>
      <c r="K28" s="10" t="s">
        <v>171</v>
      </c>
      <c r="L28" s="9" t="s">
        <v>186</v>
      </c>
      <c r="M28" s="10" t="s">
        <v>187</v>
      </c>
      <c r="N28" s="10" t="s">
        <v>187</v>
      </c>
      <c r="O28" s="10" t="s">
        <v>187</v>
      </c>
      <c r="P28" s="9" t="s">
        <v>132</v>
      </c>
      <c r="Q28" s="10"/>
      <c r="R28" s="9" t="s">
        <v>133</v>
      </c>
      <c r="S28" s="12" t="s">
        <v>34</v>
      </c>
      <c r="T28" s="8">
        <v>25</v>
      </c>
    </row>
    <row r="29" ht="63.75" spans="1:20">
      <c r="A29" s="8">
        <v>26</v>
      </c>
      <c r="B29" s="9">
        <v>272665</v>
      </c>
      <c r="C29" s="10" t="s">
        <v>188</v>
      </c>
      <c r="D29" s="10" t="s">
        <v>189</v>
      </c>
      <c r="E29" s="9" t="s">
        <v>190</v>
      </c>
      <c r="F29" s="10" t="s">
        <v>191</v>
      </c>
      <c r="G29" s="10" t="s">
        <v>192</v>
      </c>
      <c r="H29" s="9">
        <v>30</v>
      </c>
      <c r="I29" s="9" t="s">
        <v>27</v>
      </c>
      <c r="J29" s="9" t="s">
        <v>84</v>
      </c>
      <c r="K29" s="10" t="s">
        <v>193</v>
      </c>
      <c r="L29" s="9" t="s">
        <v>194</v>
      </c>
      <c r="M29" s="10" t="s">
        <v>195</v>
      </c>
      <c r="N29" s="10" t="s">
        <v>196</v>
      </c>
      <c r="O29" s="10" t="s">
        <v>197</v>
      </c>
      <c r="P29" s="9" t="s">
        <v>68</v>
      </c>
      <c r="Q29" s="10"/>
      <c r="R29" s="9" t="s">
        <v>45</v>
      </c>
      <c r="S29" s="12" t="s">
        <v>34</v>
      </c>
      <c r="T29" s="8">
        <v>600</v>
      </c>
    </row>
    <row r="30" ht="38.25" spans="1:20">
      <c r="A30" s="8">
        <v>27</v>
      </c>
      <c r="B30" s="9">
        <v>272810</v>
      </c>
      <c r="C30" s="10" t="s">
        <v>198</v>
      </c>
      <c r="D30" s="10" t="s">
        <v>199</v>
      </c>
      <c r="E30" s="9" t="s">
        <v>24</v>
      </c>
      <c r="F30" s="10" t="s">
        <v>72</v>
      </c>
      <c r="G30" s="10" t="s">
        <v>200</v>
      </c>
      <c r="H30" s="9">
        <v>1</v>
      </c>
      <c r="I30" s="9" t="s">
        <v>127</v>
      </c>
      <c r="J30" s="9" t="s">
        <v>127</v>
      </c>
      <c r="K30" s="10" t="s">
        <v>201</v>
      </c>
      <c r="L30" s="9" t="s">
        <v>202</v>
      </c>
      <c r="M30" s="10" t="s">
        <v>203</v>
      </c>
      <c r="N30" s="10" t="s">
        <v>203</v>
      </c>
      <c r="O30" s="10" t="s">
        <v>203</v>
      </c>
      <c r="P30" s="9" t="s">
        <v>44</v>
      </c>
      <c r="Q30" s="10"/>
      <c r="R30" s="9" t="s">
        <v>33</v>
      </c>
      <c r="S30" s="12" t="s">
        <v>34</v>
      </c>
      <c r="T30" s="8">
        <v>4.9</v>
      </c>
    </row>
    <row r="31" ht="38.25" spans="1:20">
      <c r="A31" s="8">
        <v>28</v>
      </c>
      <c r="B31" s="9">
        <v>273081</v>
      </c>
      <c r="C31" s="10" t="s">
        <v>204</v>
      </c>
      <c r="D31" s="10" t="s">
        <v>205</v>
      </c>
      <c r="E31" s="9" t="s">
        <v>24</v>
      </c>
      <c r="F31" s="10" t="s">
        <v>97</v>
      </c>
      <c r="G31" s="10" t="s">
        <v>206</v>
      </c>
      <c r="H31" s="9">
        <v>14</v>
      </c>
      <c r="I31" s="9" t="s">
        <v>27</v>
      </c>
      <c r="J31" s="9" t="s">
        <v>84</v>
      </c>
      <c r="K31" s="10" t="s">
        <v>207</v>
      </c>
      <c r="L31" s="9" t="s">
        <v>208</v>
      </c>
      <c r="M31" s="10" t="s">
        <v>209</v>
      </c>
      <c r="N31" s="10" t="s">
        <v>209</v>
      </c>
      <c r="O31" s="10" t="s">
        <v>209</v>
      </c>
      <c r="P31" s="9" t="s">
        <v>78</v>
      </c>
      <c r="Q31" s="10" t="s">
        <v>79</v>
      </c>
      <c r="R31" s="9" t="s">
        <v>33</v>
      </c>
      <c r="S31" s="12" t="s">
        <v>34</v>
      </c>
      <c r="T31" s="8">
        <v>63.14</v>
      </c>
    </row>
    <row r="32" ht="38.25" spans="1:20">
      <c r="A32" s="8">
        <v>29</v>
      </c>
      <c r="B32" s="9">
        <v>272912</v>
      </c>
      <c r="C32" s="10" t="s">
        <v>210</v>
      </c>
      <c r="D32" s="10" t="s">
        <v>211</v>
      </c>
      <c r="E32" s="9" t="s">
        <v>24</v>
      </c>
      <c r="F32" s="10" t="s">
        <v>60</v>
      </c>
      <c r="G32" s="10" t="s">
        <v>212</v>
      </c>
      <c r="H32" s="9">
        <v>12</v>
      </c>
      <c r="I32" s="9" t="s">
        <v>27</v>
      </c>
      <c r="J32" s="9" t="s">
        <v>62</v>
      </c>
      <c r="K32" s="10" t="s">
        <v>213</v>
      </c>
      <c r="L32" s="9" t="s">
        <v>214</v>
      </c>
      <c r="M32" s="10" t="s">
        <v>215</v>
      </c>
      <c r="N32" s="10" t="s">
        <v>215</v>
      </c>
      <c r="O32" s="10" t="s">
        <v>215</v>
      </c>
      <c r="P32" s="9" t="s">
        <v>132</v>
      </c>
      <c r="Q32" s="10"/>
      <c r="R32" s="9" t="s">
        <v>133</v>
      </c>
      <c r="S32" s="12" t="s">
        <v>34</v>
      </c>
      <c r="T32" s="8">
        <v>72</v>
      </c>
    </row>
    <row r="33" ht="38.25" spans="1:20">
      <c r="A33" s="8">
        <v>30</v>
      </c>
      <c r="B33" s="9">
        <v>272936</v>
      </c>
      <c r="C33" s="10" t="s">
        <v>216</v>
      </c>
      <c r="D33" s="10" t="s">
        <v>217</v>
      </c>
      <c r="E33" s="9" t="s">
        <v>24</v>
      </c>
      <c r="F33" s="10" t="s">
        <v>218</v>
      </c>
      <c r="G33" s="10" t="s">
        <v>219</v>
      </c>
      <c r="H33" s="9">
        <v>1</v>
      </c>
      <c r="I33" s="9" t="s">
        <v>28</v>
      </c>
      <c r="J33" s="9" t="s">
        <v>28</v>
      </c>
      <c r="K33" s="10" t="s">
        <v>220</v>
      </c>
      <c r="L33" s="9" t="s">
        <v>221</v>
      </c>
      <c r="M33" s="10" t="s">
        <v>222</v>
      </c>
      <c r="N33" s="10" t="s">
        <v>223</v>
      </c>
      <c r="O33" s="10" t="s">
        <v>222</v>
      </c>
      <c r="P33" s="9" t="s">
        <v>44</v>
      </c>
      <c r="Q33" s="10"/>
      <c r="R33" s="9" t="s">
        <v>33</v>
      </c>
      <c r="S33" s="9" t="s">
        <v>149</v>
      </c>
      <c r="T33" s="8">
        <v>26.47</v>
      </c>
    </row>
    <row r="34" ht="38.25" spans="1:20">
      <c r="A34" s="8">
        <v>31</v>
      </c>
      <c r="B34" s="9">
        <v>272978</v>
      </c>
      <c r="C34" s="10" t="s">
        <v>224</v>
      </c>
      <c r="D34" s="10" t="s">
        <v>225</v>
      </c>
      <c r="E34" s="9" t="s">
        <v>24</v>
      </c>
      <c r="F34" s="10" t="s">
        <v>226</v>
      </c>
      <c r="G34" s="10" t="s">
        <v>227</v>
      </c>
      <c r="H34" s="9">
        <v>1</v>
      </c>
      <c r="I34" s="9" t="s">
        <v>127</v>
      </c>
      <c r="J34" s="9" t="s">
        <v>127</v>
      </c>
      <c r="K34" s="10" t="s">
        <v>228</v>
      </c>
      <c r="L34" s="9" t="s">
        <v>229</v>
      </c>
      <c r="M34" s="10" t="s">
        <v>230</v>
      </c>
      <c r="N34" s="10" t="s">
        <v>230</v>
      </c>
      <c r="O34" s="10" t="s">
        <v>230</v>
      </c>
      <c r="P34" s="9" t="s">
        <v>132</v>
      </c>
      <c r="Q34" s="10"/>
      <c r="R34" s="9" t="s">
        <v>133</v>
      </c>
      <c r="S34" s="12" t="s">
        <v>34</v>
      </c>
      <c r="T34" s="8">
        <v>3.5</v>
      </c>
    </row>
    <row r="35" ht="38.25" spans="1:20">
      <c r="A35" s="8">
        <v>32</v>
      </c>
      <c r="B35" s="9">
        <v>273012</v>
      </c>
      <c r="C35" s="10" t="s">
        <v>231</v>
      </c>
      <c r="D35" s="10" t="s">
        <v>232</v>
      </c>
      <c r="E35" s="9" t="s">
        <v>24</v>
      </c>
      <c r="F35" s="10" t="s">
        <v>136</v>
      </c>
      <c r="G35" s="10" t="s">
        <v>233</v>
      </c>
      <c r="H35" s="9">
        <v>1</v>
      </c>
      <c r="I35" s="9" t="s">
        <v>27</v>
      </c>
      <c r="J35" s="9" t="s">
        <v>28</v>
      </c>
      <c r="K35" s="10" t="s">
        <v>234</v>
      </c>
      <c r="L35" s="9" t="s">
        <v>235</v>
      </c>
      <c r="M35" s="10" t="s">
        <v>236</v>
      </c>
      <c r="N35" s="10" t="s">
        <v>237</v>
      </c>
      <c r="O35" s="10" t="s">
        <v>236</v>
      </c>
      <c r="P35" s="9" t="s">
        <v>32</v>
      </c>
      <c r="Q35" s="10"/>
      <c r="R35" s="9" t="s">
        <v>33</v>
      </c>
      <c r="S35" s="12" t="s">
        <v>34</v>
      </c>
      <c r="T35" s="8">
        <v>70</v>
      </c>
    </row>
    <row r="36" ht="38.25" spans="1:20">
      <c r="A36" s="8">
        <v>33</v>
      </c>
      <c r="B36" s="9">
        <v>272965</v>
      </c>
      <c r="C36" s="10" t="s">
        <v>238</v>
      </c>
      <c r="D36" s="10" t="s">
        <v>239</v>
      </c>
      <c r="E36" s="9" t="s">
        <v>24</v>
      </c>
      <c r="F36" s="10" t="s">
        <v>240</v>
      </c>
      <c r="G36" s="10" t="s">
        <v>241</v>
      </c>
      <c r="H36" s="9">
        <v>1</v>
      </c>
      <c r="I36" s="9" t="s">
        <v>27</v>
      </c>
      <c r="J36" s="9" t="s">
        <v>28</v>
      </c>
      <c r="K36" s="10" t="s">
        <v>242</v>
      </c>
      <c r="L36" s="9" t="s">
        <v>243</v>
      </c>
      <c r="M36" s="10" t="s">
        <v>244</v>
      </c>
      <c r="N36" s="10" t="s">
        <v>244</v>
      </c>
      <c r="O36" s="10" t="s">
        <v>244</v>
      </c>
      <c r="P36" s="9" t="s">
        <v>44</v>
      </c>
      <c r="Q36" s="10"/>
      <c r="R36" s="9" t="s">
        <v>33</v>
      </c>
      <c r="S36" s="12" t="s">
        <v>34</v>
      </c>
      <c r="T36" s="8">
        <v>22.3</v>
      </c>
    </row>
    <row r="37" ht="38.25" spans="1:20">
      <c r="A37" s="8">
        <v>34</v>
      </c>
      <c r="B37" s="9">
        <v>272935</v>
      </c>
      <c r="C37" s="10" t="s">
        <v>245</v>
      </c>
      <c r="D37" s="10" t="s">
        <v>246</v>
      </c>
      <c r="E37" s="9" t="s">
        <v>24</v>
      </c>
      <c r="F37" s="10" t="s">
        <v>60</v>
      </c>
      <c r="G37" s="10" t="s">
        <v>247</v>
      </c>
      <c r="H37" s="9">
        <v>24</v>
      </c>
      <c r="I37" s="9" t="s">
        <v>27</v>
      </c>
      <c r="J37" s="9" t="s">
        <v>62</v>
      </c>
      <c r="K37" s="10" t="s">
        <v>248</v>
      </c>
      <c r="L37" s="9" t="s">
        <v>249</v>
      </c>
      <c r="M37" s="10" t="s">
        <v>250</v>
      </c>
      <c r="N37" s="10" t="s">
        <v>250</v>
      </c>
      <c r="O37" s="10" t="s">
        <v>250</v>
      </c>
      <c r="P37" s="9" t="s">
        <v>132</v>
      </c>
      <c r="Q37" s="10"/>
      <c r="R37" s="9" t="s">
        <v>133</v>
      </c>
      <c r="S37" s="12" t="s">
        <v>34</v>
      </c>
      <c r="T37" s="8">
        <v>88</v>
      </c>
    </row>
    <row r="38" ht="38.25" spans="1:20">
      <c r="A38" s="8">
        <v>35</v>
      </c>
      <c r="B38" s="9">
        <v>272736</v>
      </c>
      <c r="C38" s="10" t="s">
        <v>251</v>
      </c>
      <c r="D38" s="10" t="s">
        <v>252</v>
      </c>
      <c r="E38" s="9" t="s">
        <v>24</v>
      </c>
      <c r="F38" s="10" t="s">
        <v>72</v>
      </c>
      <c r="G38" s="10" t="s">
        <v>253</v>
      </c>
      <c r="H38" s="9">
        <v>1</v>
      </c>
      <c r="I38" s="9" t="s">
        <v>27</v>
      </c>
      <c r="J38" s="9" t="s">
        <v>127</v>
      </c>
      <c r="K38" s="10" t="s">
        <v>254</v>
      </c>
      <c r="L38" s="9" t="s">
        <v>255</v>
      </c>
      <c r="M38" s="10" t="s">
        <v>256</v>
      </c>
      <c r="N38" s="10" t="s">
        <v>256</v>
      </c>
      <c r="O38" s="10" t="s">
        <v>256</v>
      </c>
      <c r="P38" s="9" t="s">
        <v>78</v>
      </c>
      <c r="Q38" s="10" t="s">
        <v>79</v>
      </c>
      <c r="R38" s="9" t="s">
        <v>33</v>
      </c>
      <c r="S38" s="12" t="s">
        <v>34</v>
      </c>
      <c r="T38" s="8">
        <v>379</v>
      </c>
    </row>
    <row r="39" ht="38.25" spans="1:20">
      <c r="A39" s="8">
        <v>36</v>
      </c>
      <c r="B39" s="9">
        <v>272701</v>
      </c>
      <c r="C39" s="10" t="s">
        <v>257</v>
      </c>
      <c r="D39" s="10" t="s">
        <v>258</v>
      </c>
      <c r="E39" s="9" t="s">
        <v>24</v>
      </c>
      <c r="F39" s="10" t="s">
        <v>72</v>
      </c>
      <c r="G39" s="10" t="s">
        <v>259</v>
      </c>
      <c r="H39" s="9">
        <v>1</v>
      </c>
      <c r="I39" s="9" t="s">
        <v>27</v>
      </c>
      <c r="J39" s="9" t="s">
        <v>127</v>
      </c>
      <c r="K39" s="10" t="s">
        <v>260</v>
      </c>
      <c r="L39" s="9" t="s">
        <v>261</v>
      </c>
      <c r="M39" s="10" t="s">
        <v>262</v>
      </c>
      <c r="N39" s="10" t="s">
        <v>263</v>
      </c>
      <c r="O39" s="10" t="s">
        <v>262</v>
      </c>
      <c r="P39" s="9" t="s">
        <v>32</v>
      </c>
      <c r="Q39" s="10"/>
      <c r="R39" s="9" t="s">
        <v>33</v>
      </c>
      <c r="S39" s="12" t="s">
        <v>34</v>
      </c>
      <c r="T39" s="8">
        <v>56</v>
      </c>
    </row>
    <row r="40" ht="38.25" spans="1:20">
      <c r="A40" s="8">
        <v>37</v>
      </c>
      <c r="B40" s="9">
        <v>273027</v>
      </c>
      <c r="C40" s="10" t="s">
        <v>264</v>
      </c>
      <c r="D40" s="10" t="s">
        <v>265</v>
      </c>
      <c r="E40" s="9" t="s">
        <v>24</v>
      </c>
      <c r="F40" s="10" t="s">
        <v>82</v>
      </c>
      <c r="G40" s="10" t="s">
        <v>266</v>
      </c>
      <c r="H40" s="9">
        <v>100</v>
      </c>
      <c r="I40" s="9" t="s">
        <v>28</v>
      </c>
      <c r="J40" s="9" t="s">
        <v>84</v>
      </c>
      <c r="K40" s="10" t="s">
        <v>267</v>
      </c>
      <c r="L40" s="9" t="s">
        <v>268</v>
      </c>
      <c r="M40" s="10" t="s">
        <v>269</v>
      </c>
      <c r="N40" s="10" t="s">
        <v>269</v>
      </c>
      <c r="O40" s="10" t="s">
        <v>269</v>
      </c>
      <c r="P40" s="9" t="s">
        <v>132</v>
      </c>
      <c r="Q40" s="10"/>
      <c r="R40" s="9" t="s">
        <v>133</v>
      </c>
      <c r="S40" s="9" t="s">
        <v>94</v>
      </c>
      <c r="T40" s="8"/>
    </row>
    <row r="41" ht="38.25" spans="1:20">
      <c r="A41" s="8">
        <v>38</v>
      </c>
      <c r="B41" s="9">
        <v>272445</v>
      </c>
      <c r="C41" s="10" t="s">
        <v>270</v>
      </c>
      <c r="D41" s="10" t="s">
        <v>271</v>
      </c>
      <c r="E41" s="9" t="s">
        <v>24</v>
      </c>
      <c r="F41" s="10" t="s">
        <v>272</v>
      </c>
      <c r="G41" s="10" t="s">
        <v>273</v>
      </c>
      <c r="H41" s="9">
        <v>1</v>
      </c>
      <c r="I41" s="9" t="s">
        <v>27</v>
      </c>
      <c r="J41" s="9" t="s">
        <v>28</v>
      </c>
      <c r="K41" s="10" t="s">
        <v>274</v>
      </c>
      <c r="L41" s="9" t="s">
        <v>275</v>
      </c>
      <c r="M41" s="10" t="s">
        <v>162</v>
      </c>
      <c r="N41" s="10" t="s">
        <v>162</v>
      </c>
      <c r="O41" s="10" t="s">
        <v>162</v>
      </c>
      <c r="P41" s="9" t="s">
        <v>132</v>
      </c>
      <c r="Q41" s="10"/>
      <c r="R41" s="9" t="s">
        <v>133</v>
      </c>
      <c r="S41" s="9" t="s">
        <v>94</v>
      </c>
      <c r="T41" s="8"/>
    </row>
    <row r="42" ht="38.25" spans="1:20">
      <c r="A42" s="8">
        <v>39</v>
      </c>
      <c r="B42" s="9">
        <v>272911</v>
      </c>
      <c r="C42" s="10" t="s">
        <v>276</v>
      </c>
      <c r="D42" s="10" t="s">
        <v>277</v>
      </c>
      <c r="E42" s="9" t="s">
        <v>24</v>
      </c>
      <c r="F42" s="10" t="s">
        <v>278</v>
      </c>
      <c r="G42" s="10" t="s">
        <v>24</v>
      </c>
      <c r="H42" s="9">
        <v>60</v>
      </c>
      <c r="I42" s="9" t="s">
        <v>27</v>
      </c>
      <c r="J42" s="9" t="s">
        <v>84</v>
      </c>
      <c r="K42" s="10" t="s">
        <v>279</v>
      </c>
      <c r="L42" s="9" t="s">
        <v>280</v>
      </c>
      <c r="M42" s="10" t="s">
        <v>281</v>
      </c>
      <c r="N42" s="10" t="s">
        <v>281</v>
      </c>
      <c r="O42" s="10" t="s">
        <v>281</v>
      </c>
      <c r="P42" s="9" t="s">
        <v>132</v>
      </c>
      <c r="Q42" s="10"/>
      <c r="R42" s="9" t="s">
        <v>133</v>
      </c>
      <c r="S42" s="12" t="s">
        <v>34</v>
      </c>
      <c r="T42" s="8">
        <v>302.67</v>
      </c>
    </row>
    <row r="43" ht="38.25" spans="1:20">
      <c r="A43" s="8">
        <v>40</v>
      </c>
      <c r="B43" s="9">
        <v>272606</v>
      </c>
      <c r="C43" s="10" t="s">
        <v>282</v>
      </c>
      <c r="D43" s="10" t="s">
        <v>283</v>
      </c>
      <c r="E43" s="9" t="s">
        <v>24</v>
      </c>
      <c r="F43" s="10" t="s">
        <v>72</v>
      </c>
      <c r="G43" s="10" t="s">
        <v>284</v>
      </c>
      <c r="H43" s="9">
        <v>1</v>
      </c>
      <c r="I43" s="9" t="s">
        <v>28</v>
      </c>
      <c r="J43" s="9" t="s">
        <v>28</v>
      </c>
      <c r="K43" s="10" t="s">
        <v>285</v>
      </c>
      <c r="L43" s="9" t="s">
        <v>286</v>
      </c>
      <c r="M43" s="10" t="s">
        <v>287</v>
      </c>
      <c r="N43" s="10" t="s">
        <v>287</v>
      </c>
      <c r="O43" s="10" t="s">
        <v>287</v>
      </c>
      <c r="P43" s="9" t="s">
        <v>44</v>
      </c>
      <c r="Q43" s="10"/>
      <c r="R43" s="9" t="s">
        <v>33</v>
      </c>
      <c r="S43" s="12" t="s">
        <v>34</v>
      </c>
      <c r="T43" s="8">
        <v>13.46</v>
      </c>
    </row>
    <row r="44" ht="38.25" spans="1:20">
      <c r="A44" s="8">
        <v>41</v>
      </c>
      <c r="B44" s="9">
        <v>270802</v>
      </c>
      <c r="C44" s="10" t="s">
        <v>288</v>
      </c>
      <c r="D44" s="10" t="s">
        <v>289</v>
      </c>
      <c r="E44" s="9" t="s">
        <v>24</v>
      </c>
      <c r="F44" s="10" t="s">
        <v>72</v>
      </c>
      <c r="G44" s="10" t="s">
        <v>290</v>
      </c>
      <c r="H44" s="9">
        <v>1</v>
      </c>
      <c r="I44" s="9" t="s">
        <v>52</v>
      </c>
      <c r="J44" s="9" t="s">
        <v>52</v>
      </c>
      <c r="K44" s="10" t="s">
        <v>291</v>
      </c>
      <c r="L44" s="9" t="s">
        <v>292</v>
      </c>
      <c r="M44" s="10" t="s">
        <v>293</v>
      </c>
      <c r="N44" s="10" t="s">
        <v>293</v>
      </c>
      <c r="O44" s="10" t="s">
        <v>293</v>
      </c>
      <c r="P44" s="9" t="s">
        <v>32</v>
      </c>
      <c r="Q44" s="10"/>
      <c r="R44" s="9" t="s">
        <v>33</v>
      </c>
      <c r="S44" s="12" t="s">
        <v>34</v>
      </c>
      <c r="T44" s="8">
        <v>226</v>
      </c>
    </row>
    <row r="45" ht="38.25" spans="1:20">
      <c r="A45" s="8">
        <v>42</v>
      </c>
      <c r="B45" s="9">
        <v>273045</v>
      </c>
      <c r="C45" s="10" t="s">
        <v>294</v>
      </c>
      <c r="D45" s="10" t="s">
        <v>295</v>
      </c>
      <c r="E45" s="9" t="s">
        <v>24</v>
      </c>
      <c r="F45" s="10" t="s">
        <v>72</v>
      </c>
      <c r="G45" s="10" t="s">
        <v>296</v>
      </c>
      <c r="H45" s="9">
        <v>1</v>
      </c>
      <c r="I45" s="9" t="s">
        <v>127</v>
      </c>
      <c r="J45" s="9" t="s">
        <v>127</v>
      </c>
      <c r="K45" s="10" t="s">
        <v>297</v>
      </c>
      <c r="L45" s="9" t="s">
        <v>298</v>
      </c>
      <c r="M45" s="10" t="s">
        <v>299</v>
      </c>
      <c r="N45" s="10" t="s">
        <v>299</v>
      </c>
      <c r="O45" s="10" t="s">
        <v>300</v>
      </c>
      <c r="P45" s="9" t="s">
        <v>32</v>
      </c>
      <c r="Q45" s="10"/>
      <c r="R45" s="9" t="s">
        <v>33</v>
      </c>
      <c r="S45" s="12" t="s">
        <v>34</v>
      </c>
      <c r="T45" s="8">
        <v>44.05</v>
      </c>
    </row>
    <row r="46" ht="38.25" spans="1:20">
      <c r="A46" s="8">
        <v>43</v>
      </c>
      <c r="B46" s="9">
        <v>270598</v>
      </c>
      <c r="C46" s="10" t="s">
        <v>301</v>
      </c>
      <c r="D46" s="10" t="s">
        <v>302</v>
      </c>
      <c r="E46" s="9" t="s">
        <v>24</v>
      </c>
      <c r="F46" s="10" t="s">
        <v>97</v>
      </c>
      <c r="G46" s="10" t="s">
        <v>303</v>
      </c>
      <c r="H46" s="9">
        <v>30</v>
      </c>
      <c r="I46" s="9" t="s">
        <v>28</v>
      </c>
      <c r="J46" s="9" t="s">
        <v>84</v>
      </c>
      <c r="K46" s="10" t="s">
        <v>304</v>
      </c>
      <c r="L46" s="9" t="s">
        <v>305</v>
      </c>
      <c r="M46" s="10" t="s">
        <v>306</v>
      </c>
      <c r="N46" s="10" t="s">
        <v>306</v>
      </c>
      <c r="O46" s="10" t="s">
        <v>307</v>
      </c>
      <c r="P46" s="9" t="s">
        <v>32</v>
      </c>
      <c r="Q46" s="10"/>
      <c r="R46" s="9" t="s">
        <v>33</v>
      </c>
      <c r="S46" s="12" t="s">
        <v>34</v>
      </c>
      <c r="T46" s="8">
        <v>97.5</v>
      </c>
    </row>
    <row r="47" ht="38.25" spans="1:20">
      <c r="A47" s="8">
        <v>44</v>
      </c>
      <c r="B47" s="9">
        <v>272758</v>
      </c>
      <c r="C47" s="10" t="s">
        <v>308</v>
      </c>
      <c r="D47" s="10" t="s">
        <v>309</v>
      </c>
      <c r="E47" s="9" t="s">
        <v>24</v>
      </c>
      <c r="F47" s="10" t="s">
        <v>82</v>
      </c>
      <c r="G47" s="10" t="s">
        <v>310</v>
      </c>
      <c r="H47" s="9">
        <v>60</v>
      </c>
      <c r="I47" s="9" t="s">
        <v>27</v>
      </c>
      <c r="J47" s="9" t="s">
        <v>84</v>
      </c>
      <c r="K47" s="10" t="s">
        <v>311</v>
      </c>
      <c r="L47" s="9" t="s">
        <v>312</v>
      </c>
      <c r="M47" s="10" t="s">
        <v>313</v>
      </c>
      <c r="N47" s="10" t="s">
        <v>313</v>
      </c>
      <c r="O47" s="10" t="s">
        <v>314</v>
      </c>
      <c r="P47" s="9" t="s">
        <v>32</v>
      </c>
      <c r="Q47" s="10"/>
      <c r="R47" s="9" t="s">
        <v>33</v>
      </c>
      <c r="S47" s="12" t="s">
        <v>34</v>
      </c>
      <c r="T47" s="8">
        <v>742.81</v>
      </c>
    </row>
    <row r="48" ht="38.25" spans="1:20">
      <c r="A48" s="8">
        <v>45</v>
      </c>
      <c r="B48" s="9">
        <v>272760</v>
      </c>
      <c r="C48" s="10" t="s">
        <v>315</v>
      </c>
      <c r="D48" s="10" t="s">
        <v>309</v>
      </c>
      <c r="E48" s="9" t="s">
        <v>24</v>
      </c>
      <c r="F48" s="10" t="s">
        <v>82</v>
      </c>
      <c r="G48" s="10" t="s">
        <v>316</v>
      </c>
      <c r="H48" s="9">
        <v>60</v>
      </c>
      <c r="I48" s="9" t="s">
        <v>27</v>
      </c>
      <c r="J48" s="9" t="s">
        <v>84</v>
      </c>
      <c r="K48" s="10" t="s">
        <v>311</v>
      </c>
      <c r="L48" s="9" t="s">
        <v>317</v>
      </c>
      <c r="M48" s="10" t="s">
        <v>313</v>
      </c>
      <c r="N48" s="10" t="s">
        <v>313</v>
      </c>
      <c r="O48" s="10" t="s">
        <v>314</v>
      </c>
      <c r="P48" s="9" t="s">
        <v>32</v>
      </c>
      <c r="Q48" s="10"/>
      <c r="R48" s="9" t="s">
        <v>33</v>
      </c>
      <c r="S48" s="12" t="s">
        <v>34</v>
      </c>
      <c r="T48" s="8">
        <v>1498</v>
      </c>
    </row>
    <row r="49" ht="38.25" spans="1:20">
      <c r="A49" s="8">
        <v>46</v>
      </c>
      <c r="B49" s="9">
        <v>272960</v>
      </c>
      <c r="C49" s="10" t="s">
        <v>318</v>
      </c>
      <c r="D49" s="10" t="s">
        <v>319</v>
      </c>
      <c r="E49" s="9" t="s">
        <v>24</v>
      </c>
      <c r="F49" s="10" t="s">
        <v>60</v>
      </c>
      <c r="G49" s="10" t="s">
        <v>320</v>
      </c>
      <c r="H49" s="9">
        <v>40</v>
      </c>
      <c r="I49" s="9" t="s">
        <v>27</v>
      </c>
      <c r="J49" s="9" t="s">
        <v>62</v>
      </c>
      <c r="K49" s="10" t="s">
        <v>321</v>
      </c>
      <c r="L49" s="9" t="s">
        <v>322</v>
      </c>
      <c r="M49" s="10" t="s">
        <v>323</v>
      </c>
      <c r="N49" s="10" t="s">
        <v>323</v>
      </c>
      <c r="O49" s="10" t="s">
        <v>323</v>
      </c>
      <c r="P49" s="9" t="s">
        <v>132</v>
      </c>
      <c r="Q49" s="10"/>
      <c r="R49" s="9" t="s">
        <v>133</v>
      </c>
      <c r="S49" s="12" t="s">
        <v>34</v>
      </c>
      <c r="T49" s="8">
        <v>64.8</v>
      </c>
    </row>
    <row r="50" ht="38.25" spans="1:20">
      <c r="A50" s="8">
        <v>47</v>
      </c>
      <c r="B50" s="9">
        <v>272719</v>
      </c>
      <c r="C50" s="10" t="s">
        <v>324</v>
      </c>
      <c r="D50" s="10" t="s">
        <v>325</v>
      </c>
      <c r="E50" s="9" t="s">
        <v>24</v>
      </c>
      <c r="F50" s="10" t="s">
        <v>326</v>
      </c>
      <c r="G50" s="10" t="s">
        <v>327</v>
      </c>
      <c r="H50" s="9">
        <v>12</v>
      </c>
      <c r="I50" s="9" t="s">
        <v>27</v>
      </c>
      <c r="J50" s="9" t="s">
        <v>179</v>
      </c>
      <c r="K50" s="10" t="s">
        <v>328</v>
      </c>
      <c r="L50" s="9" t="s">
        <v>329</v>
      </c>
      <c r="M50" s="10" t="s">
        <v>330</v>
      </c>
      <c r="N50" s="10" t="s">
        <v>330</v>
      </c>
      <c r="O50" s="10" t="s">
        <v>330</v>
      </c>
      <c r="P50" s="9" t="s">
        <v>132</v>
      </c>
      <c r="Q50" s="10"/>
      <c r="R50" s="9" t="s">
        <v>133</v>
      </c>
      <c r="S50" s="12" t="s">
        <v>34</v>
      </c>
      <c r="T50" s="8">
        <v>68</v>
      </c>
    </row>
    <row r="51" ht="38.25" spans="1:20">
      <c r="A51" s="8">
        <v>48</v>
      </c>
      <c r="B51" s="9">
        <v>272751</v>
      </c>
      <c r="C51" s="10" t="s">
        <v>331</v>
      </c>
      <c r="D51" s="10" t="s">
        <v>332</v>
      </c>
      <c r="E51" s="9" t="s">
        <v>24</v>
      </c>
      <c r="F51" s="10" t="s">
        <v>50</v>
      </c>
      <c r="G51" s="10" t="s">
        <v>333</v>
      </c>
      <c r="H51" s="9">
        <v>8</v>
      </c>
      <c r="I51" s="9" t="s">
        <v>27</v>
      </c>
      <c r="J51" s="9" t="s">
        <v>52</v>
      </c>
      <c r="K51" s="10" t="s">
        <v>334</v>
      </c>
      <c r="L51" s="9" t="s">
        <v>335</v>
      </c>
      <c r="M51" s="10" t="s">
        <v>173</v>
      </c>
      <c r="N51" s="10" t="s">
        <v>336</v>
      </c>
      <c r="O51" s="10" t="s">
        <v>336</v>
      </c>
      <c r="P51" s="9" t="s">
        <v>132</v>
      </c>
      <c r="Q51" s="10"/>
      <c r="R51" s="9" t="s">
        <v>133</v>
      </c>
      <c r="S51" s="12" t="s">
        <v>34</v>
      </c>
      <c r="T51" s="8">
        <v>28</v>
      </c>
    </row>
    <row r="52" ht="38.25" spans="1:20">
      <c r="A52" s="8">
        <v>49</v>
      </c>
      <c r="B52" s="9">
        <v>268151</v>
      </c>
      <c r="C52" s="10" t="s">
        <v>337</v>
      </c>
      <c r="D52" s="10" t="s">
        <v>338</v>
      </c>
      <c r="E52" s="9" t="s">
        <v>24</v>
      </c>
      <c r="F52" s="10" t="s">
        <v>218</v>
      </c>
      <c r="G52" s="10" t="s">
        <v>339</v>
      </c>
      <c r="H52" s="9">
        <v>1</v>
      </c>
      <c r="I52" s="9" t="s">
        <v>27</v>
      </c>
      <c r="J52" s="9" t="s">
        <v>127</v>
      </c>
      <c r="K52" s="10" t="s">
        <v>340</v>
      </c>
      <c r="L52" s="9" t="s">
        <v>341</v>
      </c>
      <c r="M52" s="10" t="s">
        <v>342</v>
      </c>
      <c r="N52" s="10" t="s">
        <v>342</v>
      </c>
      <c r="O52" s="10" t="s">
        <v>342</v>
      </c>
      <c r="P52" s="9" t="s">
        <v>343</v>
      </c>
      <c r="Q52" s="10"/>
      <c r="R52" s="9" t="s">
        <v>133</v>
      </c>
      <c r="S52" s="9" t="s">
        <v>94</v>
      </c>
      <c r="T52" s="8"/>
    </row>
    <row r="53" ht="38.25" spans="1:20">
      <c r="A53" s="8">
        <v>50</v>
      </c>
      <c r="B53" s="9">
        <v>268320</v>
      </c>
      <c r="C53" s="10" t="s">
        <v>344</v>
      </c>
      <c r="D53" s="10" t="s">
        <v>338</v>
      </c>
      <c r="E53" s="9" t="s">
        <v>24</v>
      </c>
      <c r="F53" s="10" t="s">
        <v>72</v>
      </c>
      <c r="G53" s="10" t="s">
        <v>345</v>
      </c>
      <c r="H53" s="9">
        <v>1</v>
      </c>
      <c r="I53" s="9" t="s">
        <v>27</v>
      </c>
      <c r="J53" s="9" t="s">
        <v>127</v>
      </c>
      <c r="K53" s="10" t="s">
        <v>340</v>
      </c>
      <c r="L53" s="9" t="s">
        <v>346</v>
      </c>
      <c r="M53" s="10" t="s">
        <v>342</v>
      </c>
      <c r="N53" s="10" t="s">
        <v>342</v>
      </c>
      <c r="O53" s="10" t="s">
        <v>342</v>
      </c>
      <c r="P53" s="9" t="s">
        <v>343</v>
      </c>
      <c r="Q53" s="10"/>
      <c r="R53" s="9" t="s">
        <v>133</v>
      </c>
      <c r="S53" s="12" t="s">
        <v>34</v>
      </c>
      <c r="T53" s="8">
        <v>69.8</v>
      </c>
    </row>
    <row r="54" ht="38.25" spans="1:20">
      <c r="A54" s="8">
        <v>51</v>
      </c>
      <c r="B54" s="9">
        <v>272335</v>
      </c>
      <c r="C54" s="10" t="s">
        <v>347</v>
      </c>
      <c r="D54" s="10" t="s">
        <v>348</v>
      </c>
      <c r="E54" s="9" t="s">
        <v>24</v>
      </c>
      <c r="F54" s="10" t="s">
        <v>191</v>
      </c>
      <c r="G54" s="10" t="s">
        <v>349</v>
      </c>
      <c r="H54" s="9">
        <v>60</v>
      </c>
      <c r="I54" s="9" t="s">
        <v>27</v>
      </c>
      <c r="J54" s="9" t="s">
        <v>84</v>
      </c>
      <c r="K54" s="10" t="s">
        <v>213</v>
      </c>
      <c r="L54" s="9" t="s">
        <v>350</v>
      </c>
      <c r="M54" s="10" t="s">
        <v>351</v>
      </c>
      <c r="N54" s="10" t="s">
        <v>351</v>
      </c>
      <c r="O54" s="10" t="s">
        <v>351</v>
      </c>
      <c r="P54" s="9" t="s">
        <v>132</v>
      </c>
      <c r="Q54" s="10"/>
      <c r="R54" s="9" t="s">
        <v>133</v>
      </c>
      <c r="S54" s="12" t="s">
        <v>34</v>
      </c>
      <c r="T54" s="8">
        <v>51.4</v>
      </c>
    </row>
    <row r="55" ht="38.25" spans="1:20">
      <c r="A55" s="8">
        <v>52</v>
      </c>
      <c r="B55" s="9">
        <v>272892</v>
      </c>
      <c r="C55" s="10" t="s">
        <v>352</v>
      </c>
      <c r="D55" s="10" t="s">
        <v>353</v>
      </c>
      <c r="E55" s="9" t="s">
        <v>24</v>
      </c>
      <c r="F55" s="10" t="s">
        <v>354</v>
      </c>
      <c r="G55" s="10" t="s">
        <v>355</v>
      </c>
      <c r="H55" s="9">
        <v>5</v>
      </c>
      <c r="I55" s="9" t="s">
        <v>27</v>
      </c>
      <c r="J55" s="9" t="s">
        <v>52</v>
      </c>
      <c r="K55" s="10" t="s">
        <v>356</v>
      </c>
      <c r="L55" s="9" t="s">
        <v>357</v>
      </c>
      <c r="M55" s="10" t="s">
        <v>358</v>
      </c>
      <c r="N55" s="10" t="s">
        <v>358</v>
      </c>
      <c r="O55" s="10" t="s">
        <v>358</v>
      </c>
      <c r="P55" s="9" t="s">
        <v>132</v>
      </c>
      <c r="Q55" s="10"/>
      <c r="R55" s="9" t="s">
        <v>133</v>
      </c>
      <c r="S55" s="12" t="s">
        <v>34</v>
      </c>
      <c r="T55" s="8">
        <v>40</v>
      </c>
    </row>
    <row r="56" ht="38.25" spans="1:20">
      <c r="A56" s="8">
        <v>53</v>
      </c>
      <c r="B56" s="9">
        <v>269755</v>
      </c>
      <c r="C56" s="10" t="s">
        <v>359</v>
      </c>
      <c r="D56" s="10" t="s">
        <v>360</v>
      </c>
      <c r="E56" s="9" t="s">
        <v>24</v>
      </c>
      <c r="F56" s="10" t="s">
        <v>72</v>
      </c>
      <c r="G56" s="10" t="s">
        <v>361</v>
      </c>
      <c r="H56" s="9">
        <v>1</v>
      </c>
      <c r="I56" s="9" t="s">
        <v>52</v>
      </c>
      <c r="J56" s="9" t="s">
        <v>52</v>
      </c>
      <c r="K56" s="10" t="s">
        <v>362</v>
      </c>
      <c r="L56" s="9" t="s">
        <v>363</v>
      </c>
      <c r="M56" s="10" t="s">
        <v>364</v>
      </c>
      <c r="N56" s="10" t="s">
        <v>364</v>
      </c>
      <c r="O56" s="10" t="s">
        <v>364</v>
      </c>
      <c r="P56" s="9" t="s">
        <v>32</v>
      </c>
      <c r="Q56" s="10"/>
      <c r="R56" s="9" t="s">
        <v>33</v>
      </c>
      <c r="S56" s="12" t="s">
        <v>34</v>
      </c>
      <c r="T56" s="8">
        <v>29.25</v>
      </c>
    </row>
    <row r="57" ht="38.25" spans="1:20">
      <c r="A57" s="8">
        <v>54</v>
      </c>
      <c r="B57" s="9">
        <v>272833</v>
      </c>
      <c r="C57" s="10" t="s">
        <v>365</v>
      </c>
      <c r="D57" s="10" t="s">
        <v>366</v>
      </c>
      <c r="E57" s="9" t="s">
        <v>24</v>
      </c>
      <c r="F57" s="10" t="s">
        <v>367</v>
      </c>
      <c r="G57" s="10" t="s">
        <v>327</v>
      </c>
      <c r="H57" s="9">
        <v>10</v>
      </c>
      <c r="I57" s="9" t="s">
        <v>27</v>
      </c>
      <c r="J57" s="9" t="s">
        <v>179</v>
      </c>
      <c r="K57" s="10" t="s">
        <v>63</v>
      </c>
      <c r="L57" s="9" t="s">
        <v>368</v>
      </c>
      <c r="M57" s="10" t="s">
        <v>369</v>
      </c>
      <c r="N57" s="10" t="s">
        <v>370</v>
      </c>
      <c r="O57" s="10" t="s">
        <v>369</v>
      </c>
      <c r="P57" s="9" t="s">
        <v>132</v>
      </c>
      <c r="Q57" s="10"/>
      <c r="R57" s="9" t="s">
        <v>133</v>
      </c>
      <c r="S57" s="9" t="s">
        <v>94</v>
      </c>
      <c r="T57" s="8"/>
    </row>
    <row r="58" ht="38.25" spans="1:20">
      <c r="A58" s="8">
        <v>55</v>
      </c>
      <c r="B58" s="11">
        <v>271930</v>
      </c>
      <c r="C58" s="10" t="s">
        <v>371</v>
      </c>
      <c r="D58" s="10" t="s">
        <v>366</v>
      </c>
      <c r="E58" s="9" t="s">
        <v>24</v>
      </c>
      <c r="F58" s="10" t="s">
        <v>372</v>
      </c>
      <c r="G58" s="10" t="s">
        <v>327</v>
      </c>
      <c r="H58" s="9" t="s">
        <v>373</v>
      </c>
      <c r="I58" s="9" t="s">
        <v>27</v>
      </c>
      <c r="J58" s="9" t="s">
        <v>179</v>
      </c>
      <c r="K58" s="10" t="s">
        <v>374</v>
      </c>
      <c r="L58" s="9" t="s">
        <v>375</v>
      </c>
      <c r="M58" s="10" t="s">
        <v>376</v>
      </c>
      <c r="N58" s="10" t="s">
        <v>376</v>
      </c>
      <c r="O58" s="10" t="s">
        <v>376</v>
      </c>
      <c r="P58" s="9" t="s">
        <v>132</v>
      </c>
      <c r="Q58" s="10"/>
      <c r="R58" s="9" t="s">
        <v>133</v>
      </c>
      <c r="S58" s="9" t="s">
        <v>94</v>
      </c>
      <c r="T58" s="8"/>
    </row>
    <row r="59" ht="38.25" spans="1:20">
      <c r="A59" s="8">
        <v>56</v>
      </c>
      <c r="B59" s="9">
        <v>272953</v>
      </c>
      <c r="C59" s="10" t="s">
        <v>377</v>
      </c>
      <c r="D59" s="10" t="s">
        <v>378</v>
      </c>
      <c r="E59" s="9" t="s">
        <v>24</v>
      </c>
      <c r="F59" s="10" t="s">
        <v>72</v>
      </c>
      <c r="G59" s="10" t="s">
        <v>379</v>
      </c>
      <c r="H59" s="9">
        <v>1</v>
      </c>
      <c r="I59" s="9" t="s">
        <v>127</v>
      </c>
      <c r="J59" s="9" t="s">
        <v>127</v>
      </c>
      <c r="K59" s="10" t="s">
        <v>297</v>
      </c>
      <c r="L59" s="9" t="s">
        <v>380</v>
      </c>
      <c r="M59" s="10" t="s">
        <v>381</v>
      </c>
      <c r="N59" s="10" t="s">
        <v>381</v>
      </c>
      <c r="O59" s="10" t="s">
        <v>381</v>
      </c>
      <c r="P59" s="9" t="s">
        <v>44</v>
      </c>
      <c r="Q59" s="10"/>
      <c r="R59" s="9" t="s">
        <v>33</v>
      </c>
      <c r="S59" s="12" t="s">
        <v>34</v>
      </c>
      <c r="T59" s="8">
        <v>12.8</v>
      </c>
    </row>
    <row r="60" ht="38.25" spans="1:20">
      <c r="A60" s="8">
        <v>57</v>
      </c>
      <c r="B60" s="9">
        <v>272957</v>
      </c>
      <c r="C60" s="10" t="s">
        <v>382</v>
      </c>
      <c r="D60" s="10" t="s">
        <v>378</v>
      </c>
      <c r="E60" s="9" t="s">
        <v>24</v>
      </c>
      <c r="F60" s="10" t="s">
        <v>72</v>
      </c>
      <c r="G60" s="10" t="s">
        <v>383</v>
      </c>
      <c r="H60" s="9">
        <v>1</v>
      </c>
      <c r="I60" s="9" t="s">
        <v>127</v>
      </c>
      <c r="J60" s="9" t="s">
        <v>127</v>
      </c>
      <c r="K60" s="10" t="s">
        <v>297</v>
      </c>
      <c r="L60" s="9" t="s">
        <v>384</v>
      </c>
      <c r="M60" s="10" t="s">
        <v>381</v>
      </c>
      <c r="N60" s="10" t="s">
        <v>381</v>
      </c>
      <c r="O60" s="10" t="s">
        <v>381</v>
      </c>
      <c r="P60" s="9" t="s">
        <v>44</v>
      </c>
      <c r="Q60" s="10"/>
      <c r="R60" s="9" t="s">
        <v>33</v>
      </c>
      <c r="S60" s="12" t="s">
        <v>34</v>
      </c>
      <c r="T60" s="8">
        <v>21.8</v>
      </c>
    </row>
    <row r="61" ht="38.25" spans="1:20">
      <c r="A61" s="8">
        <v>58</v>
      </c>
      <c r="B61" s="9">
        <v>272424</v>
      </c>
      <c r="C61" s="10" t="s">
        <v>385</v>
      </c>
      <c r="D61" s="10" t="s">
        <v>386</v>
      </c>
      <c r="E61" s="9" t="s">
        <v>24</v>
      </c>
      <c r="F61" s="10" t="s">
        <v>72</v>
      </c>
      <c r="G61" s="10" t="s">
        <v>387</v>
      </c>
      <c r="H61" s="9">
        <v>1</v>
      </c>
      <c r="I61" s="9" t="s">
        <v>127</v>
      </c>
      <c r="J61" s="9" t="s">
        <v>127</v>
      </c>
      <c r="K61" s="10" t="s">
        <v>388</v>
      </c>
      <c r="L61" s="9" t="s">
        <v>389</v>
      </c>
      <c r="M61" s="10" t="s">
        <v>390</v>
      </c>
      <c r="N61" s="10" t="s">
        <v>391</v>
      </c>
      <c r="O61" s="10" t="s">
        <v>390</v>
      </c>
      <c r="P61" s="9" t="s">
        <v>78</v>
      </c>
      <c r="Q61" s="10" t="s">
        <v>79</v>
      </c>
      <c r="R61" s="9" t="s">
        <v>33</v>
      </c>
      <c r="S61" s="12" t="s">
        <v>34</v>
      </c>
      <c r="T61" s="8">
        <v>34.45</v>
      </c>
    </row>
    <row r="62" ht="38.25" spans="1:20">
      <c r="A62" s="8">
        <v>59</v>
      </c>
      <c r="B62" s="9">
        <v>272407</v>
      </c>
      <c r="C62" s="10" t="s">
        <v>392</v>
      </c>
      <c r="D62" s="10" t="s">
        <v>393</v>
      </c>
      <c r="E62" s="9" t="s">
        <v>24</v>
      </c>
      <c r="F62" s="10" t="s">
        <v>97</v>
      </c>
      <c r="G62" s="10" t="s">
        <v>394</v>
      </c>
      <c r="H62" s="9">
        <v>28</v>
      </c>
      <c r="I62" s="9" t="s">
        <v>27</v>
      </c>
      <c r="J62" s="9" t="s">
        <v>84</v>
      </c>
      <c r="K62" s="10" t="s">
        <v>395</v>
      </c>
      <c r="L62" s="9" t="s">
        <v>396</v>
      </c>
      <c r="M62" s="10" t="s">
        <v>105</v>
      </c>
      <c r="N62" s="10" t="s">
        <v>105</v>
      </c>
      <c r="O62" s="10" t="s">
        <v>105</v>
      </c>
      <c r="P62" s="9" t="s">
        <v>44</v>
      </c>
      <c r="Q62" s="10"/>
      <c r="R62" s="9" t="s">
        <v>33</v>
      </c>
      <c r="S62" s="12" t="s">
        <v>34</v>
      </c>
      <c r="T62" s="8">
        <v>49.58</v>
      </c>
    </row>
    <row r="63" ht="38.25" spans="1:20">
      <c r="A63" s="8">
        <v>60</v>
      </c>
      <c r="B63" s="9">
        <v>272882</v>
      </c>
      <c r="C63" s="10" t="s">
        <v>397</v>
      </c>
      <c r="D63" s="10" t="s">
        <v>393</v>
      </c>
      <c r="E63" s="9" t="s">
        <v>24</v>
      </c>
      <c r="F63" s="10" t="s">
        <v>97</v>
      </c>
      <c r="G63" s="10" t="s">
        <v>394</v>
      </c>
      <c r="H63" s="9">
        <v>7</v>
      </c>
      <c r="I63" s="9" t="s">
        <v>27</v>
      </c>
      <c r="J63" s="9" t="s">
        <v>84</v>
      </c>
      <c r="K63" s="10" t="s">
        <v>398</v>
      </c>
      <c r="L63" s="9" t="s">
        <v>399</v>
      </c>
      <c r="M63" s="10" t="s">
        <v>400</v>
      </c>
      <c r="N63" s="10" t="s">
        <v>400</v>
      </c>
      <c r="O63" s="10" t="s">
        <v>400</v>
      </c>
      <c r="P63" s="9" t="s">
        <v>44</v>
      </c>
      <c r="Q63" s="10"/>
      <c r="R63" s="9" t="s">
        <v>33</v>
      </c>
      <c r="S63" s="12" t="s">
        <v>34</v>
      </c>
      <c r="T63" s="8">
        <v>22.75</v>
      </c>
    </row>
    <row r="64" ht="38.25" spans="1:20">
      <c r="A64" s="8">
        <v>61</v>
      </c>
      <c r="B64" s="9">
        <v>272944</v>
      </c>
      <c r="C64" s="10" t="s">
        <v>401</v>
      </c>
      <c r="D64" s="10" t="s">
        <v>393</v>
      </c>
      <c r="E64" s="9" t="s">
        <v>24</v>
      </c>
      <c r="F64" s="10" t="s">
        <v>97</v>
      </c>
      <c r="G64" s="10" t="s">
        <v>394</v>
      </c>
      <c r="H64" s="9">
        <v>14</v>
      </c>
      <c r="I64" s="9" t="s">
        <v>27</v>
      </c>
      <c r="J64" s="9" t="s">
        <v>84</v>
      </c>
      <c r="K64" s="10" t="s">
        <v>398</v>
      </c>
      <c r="L64" s="9" t="s">
        <v>399</v>
      </c>
      <c r="M64" s="10" t="s">
        <v>400</v>
      </c>
      <c r="N64" s="10" t="s">
        <v>400</v>
      </c>
      <c r="O64" s="10" t="s">
        <v>400</v>
      </c>
      <c r="P64" s="9" t="s">
        <v>44</v>
      </c>
      <c r="Q64" s="10"/>
      <c r="R64" s="9" t="s">
        <v>33</v>
      </c>
      <c r="S64" s="12" t="s">
        <v>34</v>
      </c>
      <c r="T64" s="8">
        <v>44.36</v>
      </c>
    </row>
    <row r="65" ht="38.25" spans="1:20">
      <c r="A65" s="8">
        <v>62</v>
      </c>
      <c r="B65" s="9">
        <v>272497</v>
      </c>
      <c r="C65" s="10" t="s">
        <v>402</v>
      </c>
      <c r="D65" s="10" t="s">
        <v>403</v>
      </c>
      <c r="E65" s="9" t="s">
        <v>24</v>
      </c>
      <c r="F65" s="10" t="s">
        <v>72</v>
      </c>
      <c r="G65" s="10" t="s">
        <v>404</v>
      </c>
      <c r="H65" s="9">
        <v>1</v>
      </c>
      <c r="I65" s="9" t="s">
        <v>127</v>
      </c>
      <c r="J65" s="9" t="s">
        <v>127</v>
      </c>
      <c r="K65" s="10" t="s">
        <v>297</v>
      </c>
      <c r="L65" s="9" t="s">
        <v>405</v>
      </c>
      <c r="M65" s="10" t="s">
        <v>406</v>
      </c>
      <c r="N65" s="10" t="s">
        <v>407</v>
      </c>
      <c r="O65" s="10" t="s">
        <v>406</v>
      </c>
      <c r="P65" s="9" t="s">
        <v>343</v>
      </c>
      <c r="Q65" s="10"/>
      <c r="R65" s="9" t="s">
        <v>33</v>
      </c>
      <c r="S65" s="12" t="s">
        <v>34</v>
      </c>
      <c r="T65" s="8">
        <v>56.8</v>
      </c>
    </row>
    <row r="66" ht="38.25" spans="1:20">
      <c r="A66" s="8">
        <v>63</v>
      </c>
      <c r="B66" s="9">
        <v>272745</v>
      </c>
      <c r="C66" s="10" t="s">
        <v>408</v>
      </c>
      <c r="D66" s="10" t="s">
        <v>403</v>
      </c>
      <c r="E66" s="9" t="s">
        <v>24</v>
      </c>
      <c r="F66" s="10" t="s">
        <v>72</v>
      </c>
      <c r="G66" s="10" t="s">
        <v>404</v>
      </c>
      <c r="H66" s="9">
        <v>1</v>
      </c>
      <c r="I66" s="9" t="s">
        <v>127</v>
      </c>
      <c r="J66" s="9" t="s">
        <v>127</v>
      </c>
      <c r="K66" s="10" t="s">
        <v>297</v>
      </c>
      <c r="L66" s="9" t="s">
        <v>409</v>
      </c>
      <c r="M66" s="10" t="s">
        <v>410</v>
      </c>
      <c r="N66" s="10" t="s">
        <v>411</v>
      </c>
      <c r="O66" s="10" t="s">
        <v>410</v>
      </c>
      <c r="P66" s="9" t="s">
        <v>343</v>
      </c>
      <c r="Q66" s="10"/>
      <c r="R66" s="9" t="s">
        <v>33</v>
      </c>
      <c r="S66" s="12" t="s">
        <v>34</v>
      </c>
      <c r="T66" s="8">
        <v>55</v>
      </c>
    </row>
    <row r="67" ht="25.5" spans="1:20">
      <c r="A67" s="8">
        <v>64</v>
      </c>
      <c r="B67" s="9">
        <v>272921</v>
      </c>
      <c r="C67" s="10" t="s">
        <v>412</v>
      </c>
      <c r="D67" s="10" t="s">
        <v>413</v>
      </c>
      <c r="E67" s="9" t="s">
        <v>24</v>
      </c>
      <c r="F67" s="10" t="s">
        <v>367</v>
      </c>
      <c r="G67" s="10" t="s">
        <v>414</v>
      </c>
      <c r="H67" s="9">
        <v>30</v>
      </c>
      <c r="I67" s="9" t="s">
        <v>27</v>
      </c>
      <c r="J67" s="9" t="s">
        <v>179</v>
      </c>
      <c r="K67" s="10" t="s">
        <v>415</v>
      </c>
      <c r="L67" s="9" t="s">
        <v>416</v>
      </c>
      <c r="M67" s="10" t="s">
        <v>173</v>
      </c>
      <c r="N67" s="10" t="s">
        <v>417</v>
      </c>
      <c r="O67" s="10" t="s">
        <v>417</v>
      </c>
      <c r="P67" s="9" t="s">
        <v>132</v>
      </c>
      <c r="Q67" s="10"/>
      <c r="R67" s="9" t="s">
        <v>133</v>
      </c>
      <c r="S67" s="9" t="s">
        <v>94</v>
      </c>
      <c r="T67" s="8"/>
    </row>
    <row r="68" ht="38.25" spans="1:20">
      <c r="A68" s="8">
        <v>65</v>
      </c>
      <c r="B68" s="9">
        <v>272311</v>
      </c>
      <c r="C68" s="10" t="s">
        <v>418</v>
      </c>
      <c r="D68" s="10" t="s">
        <v>419</v>
      </c>
      <c r="E68" s="9" t="s">
        <v>24</v>
      </c>
      <c r="F68" s="10" t="s">
        <v>72</v>
      </c>
      <c r="G68" s="10" t="s">
        <v>420</v>
      </c>
      <c r="H68" s="9">
        <v>1</v>
      </c>
      <c r="I68" s="9" t="s">
        <v>127</v>
      </c>
      <c r="J68" s="9" t="s">
        <v>127</v>
      </c>
      <c r="K68" s="10" t="s">
        <v>297</v>
      </c>
      <c r="L68" s="9" t="s">
        <v>421</v>
      </c>
      <c r="M68" s="10" t="s">
        <v>422</v>
      </c>
      <c r="N68" s="10" t="s">
        <v>407</v>
      </c>
      <c r="O68" s="10" t="s">
        <v>422</v>
      </c>
      <c r="P68" s="9" t="s">
        <v>44</v>
      </c>
      <c r="Q68" s="10"/>
      <c r="R68" s="9" t="s">
        <v>33</v>
      </c>
      <c r="S68" s="12" t="s">
        <v>34</v>
      </c>
      <c r="T68" s="8">
        <v>29.8</v>
      </c>
    </row>
    <row r="69" ht="38.25" spans="1:20">
      <c r="A69" s="8">
        <v>66</v>
      </c>
      <c r="B69" s="9">
        <v>272700</v>
      </c>
      <c r="C69" s="10" t="s">
        <v>423</v>
      </c>
      <c r="D69" s="10" t="s">
        <v>424</v>
      </c>
      <c r="E69" s="9" t="s">
        <v>24</v>
      </c>
      <c r="F69" s="10" t="s">
        <v>97</v>
      </c>
      <c r="G69" s="10" t="s">
        <v>425</v>
      </c>
      <c r="H69" s="9">
        <v>14</v>
      </c>
      <c r="I69" s="9" t="s">
        <v>27</v>
      </c>
      <c r="J69" s="9" t="s">
        <v>84</v>
      </c>
      <c r="K69" s="10" t="s">
        <v>426</v>
      </c>
      <c r="L69" s="9" t="s">
        <v>427</v>
      </c>
      <c r="M69" s="10" t="s">
        <v>428</v>
      </c>
      <c r="N69" s="10" t="s">
        <v>428</v>
      </c>
      <c r="O69" s="10" t="s">
        <v>428</v>
      </c>
      <c r="P69" s="9" t="s">
        <v>44</v>
      </c>
      <c r="Q69" s="10"/>
      <c r="R69" s="9" t="s">
        <v>33</v>
      </c>
      <c r="S69" s="12" t="s">
        <v>34</v>
      </c>
      <c r="T69" s="8">
        <v>68.57</v>
      </c>
    </row>
    <row r="70" ht="38.25" spans="1:20">
      <c r="A70" s="8">
        <v>67</v>
      </c>
      <c r="B70" s="9">
        <v>272737</v>
      </c>
      <c r="C70" s="10" t="s">
        <v>429</v>
      </c>
      <c r="D70" s="10" t="s">
        <v>424</v>
      </c>
      <c r="E70" s="9" t="s">
        <v>24</v>
      </c>
      <c r="F70" s="10" t="s">
        <v>191</v>
      </c>
      <c r="G70" s="10" t="s">
        <v>425</v>
      </c>
      <c r="H70" s="9">
        <v>14</v>
      </c>
      <c r="I70" s="9" t="s">
        <v>27</v>
      </c>
      <c r="J70" s="9" t="s">
        <v>84</v>
      </c>
      <c r="K70" s="10" t="s">
        <v>213</v>
      </c>
      <c r="L70" s="9" t="s">
        <v>430</v>
      </c>
      <c r="M70" s="10" t="s">
        <v>431</v>
      </c>
      <c r="N70" s="10" t="s">
        <v>431</v>
      </c>
      <c r="O70" s="10" t="s">
        <v>431</v>
      </c>
      <c r="P70" s="9" t="s">
        <v>44</v>
      </c>
      <c r="Q70" s="10"/>
      <c r="R70" s="9" t="s">
        <v>33</v>
      </c>
      <c r="S70" s="12" t="s">
        <v>34</v>
      </c>
      <c r="T70" s="8">
        <v>28.72</v>
      </c>
    </row>
    <row r="71" ht="38.25" spans="1:20">
      <c r="A71" s="8">
        <v>68</v>
      </c>
      <c r="B71" s="9">
        <v>272738</v>
      </c>
      <c r="C71" s="10" t="s">
        <v>432</v>
      </c>
      <c r="D71" s="10" t="s">
        <v>424</v>
      </c>
      <c r="E71" s="9" t="s">
        <v>24</v>
      </c>
      <c r="F71" s="10" t="s">
        <v>191</v>
      </c>
      <c r="G71" s="10" t="s">
        <v>425</v>
      </c>
      <c r="H71" s="9">
        <v>28</v>
      </c>
      <c r="I71" s="9" t="s">
        <v>27</v>
      </c>
      <c r="J71" s="9" t="s">
        <v>84</v>
      </c>
      <c r="K71" s="10" t="s">
        <v>213</v>
      </c>
      <c r="L71" s="9" t="s">
        <v>430</v>
      </c>
      <c r="M71" s="10" t="s">
        <v>431</v>
      </c>
      <c r="N71" s="10" t="s">
        <v>431</v>
      </c>
      <c r="O71" s="10" t="s">
        <v>431</v>
      </c>
      <c r="P71" s="9" t="s">
        <v>44</v>
      </c>
      <c r="Q71" s="10"/>
      <c r="R71" s="9" t="s">
        <v>33</v>
      </c>
      <c r="S71" s="12" t="s">
        <v>34</v>
      </c>
      <c r="T71" s="8">
        <v>56</v>
      </c>
    </row>
    <row r="72" ht="38.25" spans="1:20">
      <c r="A72" s="8">
        <v>69</v>
      </c>
      <c r="B72" s="9">
        <v>273016</v>
      </c>
      <c r="C72" s="10" t="s">
        <v>433</v>
      </c>
      <c r="D72" s="10" t="s">
        <v>434</v>
      </c>
      <c r="E72" s="9" t="s">
        <v>24</v>
      </c>
      <c r="F72" s="10" t="s">
        <v>82</v>
      </c>
      <c r="G72" s="10" t="s">
        <v>435</v>
      </c>
      <c r="H72" s="9">
        <v>4</v>
      </c>
      <c r="I72" s="9" t="s">
        <v>27</v>
      </c>
      <c r="J72" s="9" t="s">
        <v>84</v>
      </c>
      <c r="K72" s="10" t="s">
        <v>436</v>
      </c>
      <c r="L72" s="9" t="s">
        <v>437</v>
      </c>
      <c r="M72" s="10" t="s">
        <v>438</v>
      </c>
      <c r="N72" s="10" t="s">
        <v>438</v>
      </c>
      <c r="O72" s="10" t="s">
        <v>438</v>
      </c>
      <c r="P72" s="9" t="s">
        <v>132</v>
      </c>
      <c r="Q72" s="10"/>
      <c r="R72" s="9" t="s">
        <v>133</v>
      </c>
      <c r="S72" s="9" t="s">
        <v>94</v>
      </c>
      <c r="T72" s="8"/>
    </row>
    <row r="73" ht="76.5" spans="1:20">
      <c r="A73" s="8">
        <v>70</v>
      </c>
      <c r="B73" s="9">
        <v>272692</v>
      </c>
      <c r="C73" s="10" t="s">
        <v>439</v>
      </c>
      <c r="D73" s="10" t="s">
        <v>440</v>
      </c>
      <c r="E73" s="9" t="s">
        <v>441</v>
      </c>
      <c r="F73" s="10" t="s">
        <v>72</v>
      </c>
      <c r="G73" s="10" t="s">
        <v>442</v>
      </c>
      <c r="H73" s="9">
        <v>1</v>
      </c>
      <c r="I73" s="9" t="s">
        <v>27</v>
      </c>
      <c r="J73" s="9" t="s">
        <v>127</v>
      </c>
      <c r="K73" s="10" t="s">
        <v>443</v>
      </c>
      <c r="L73" s="9" t="s">
        <v>444</v>
      </c>
      <c r="M73" s="10" t="s">
        <v>445</v>
      </c>
      <c r="N73" s="10" t="s">
        <v>445</v>
      </c>
      <c r="O73" s="10" t="s">
        <v>445</v>
      </c>
      <c r="P73" s="9" t="s">
        <v>446</v>
      </c>
      <c r="Q73" s="10"/>
      <c r="R73" s="9" t="s">
        <v>133</v>
      </c>
      <c r="S73" s="9" t="s">
        <v>94</v>
      </c>
      <c r="T73" s="8"/>
    </row>
    <row r="74" ht="38.25" spans="1:20">
      <c r="A74" s="8">
        <v>71</v>
      </c>
      <c r="B74" s="9">
        <v>272642</v>
      </c>
      <c r="C74" s="10" t="s">
        <v>447</v>
      </c>
      <c r="D74" s="10" t="s">
        <v>448</v>
      </c>
      <c r="E74" s="9" t="s">
        <v>24</v>
      </c>
      <c r="F74" s="10" t="s">
        <v>82</v>
      </c>
      <c r="G74" s="10" t="s">
        <v>310</v>
      </c>
      <c r="H74" s="9">
        <v>100</v>
      </c>
      <c r="I74" s="9" t="s">
        <v>28</v>
      </c>
      <c r="J74" s="9" t="s">
        <v>84</v>
      </c>
      <c r="K74" s="10" t="s">
        <v>449</v>
      </c>
      <c r="L74" s="9" t="s">
        <v>450</v>
      </c>
      <c r="M74" s="10" t="s">
        <v>451</v>
      </c>
      <c r="N74" s="10" t="s">
        <v>451</v>
      </c>
      <c r="O74" s="10" t="s">
        <v>451</v>
      </c>
      <c r="P74" s="9" t="s">
        <v>343</v>
      </c>
      <c r="Q74" s="10"/>
      <c r="R74" s="9" t="s">
        <v>133</v>
      </c>
      <c r="S74" s="12" t="s">
        <v>34</v>
      </c>
      <c r="T74" s="8">
        <v>14.5</v>
      </c>
    </row>
    <row r="75" ht="38.25" spans="1:20">
      <c r="A75" s="8">
        <v>72</v>
      </c>
      <c r="B75" s="9">
        <v>273015</v>
      </c>
      <c r="C75" s="10" t="s">
        <v>452</v>
      </c>
      <c r="D75" s="10" t="s">
        <v>453</v>
      </c>
      <c r="E75" s="9" t="s">
        <v>24</v>
      </c>
      <c r="F75" s="10" t="s">
        <v>82</v>
      </c>
      <c r="G75" s="10" t="s">
        <v>454</v>
      </c>
      <c r="H75" s="9">
        <v>10</v>
      </c>
      <c r="I75" s="9" t="s">
        <v>27</v>
      </c>
      <c r="J75" s="9" t="s">
        <v>84</v>
      </c>
      <c r="K75" s="10" t="s">
        <v>455</v>
      </c>
      <c r="L75" s="9" t="s">
        <v>456</v>
      </c>
      <c r="M75" s="10" t="s">
        <v>457</v>
      </c>
      <c r="N75" s="10" t="s">
        <v>457</v>
      </c>
      <c r="O75" s="10" t="s">
        <v>457</v>
      </c>
      <c r="P75" s="9" t="s">
        <v>44</v>
      </c>
      <c r="Q75" s="10"/>
      <c r="R75" s="9" t="s">
        <v>33</v>
      </c>
      <c r="S75" s="12" t="s">
        <v>34</v>
      </c>
      <c r="T75" s="8">
        <v>346</v>
      </c>
    </row>
    <row r="76" ht="38.25" spans="1:20">
      <c r="A76" s="8">
        <v>73</v>
      </c>
      <c r="B76" s="9">
        <v>273033</v>
      </c>
      <c r="C76" s="10" t="s">
        <v>458</v>
      </c>
      <c r="D76" s="10" t="s">
        <v>453</v>
      </c>
      <c r="E76" s="9" t="s">
        <v>24</v>
      </c>
      <c r="F76" s="10" t="s">
        <v>82</v>
      </c>
      <c r="G76" s="10" t="s">
        <v>454</v>
      </c>
      <c r="H76" s="9">
        <v>30</v>
      </c>
      <c r="I76" s="9" t="s">
        <v>27</v>
      </c>
      <c r="J76" s="9" t="s">
        <v>84</v>
      </c>
      <c r="K76" s="10" t="s">
        <v>455</v>
      </c>
      <c r="L76" s="9" t="s">
        <v>456</v>
      </c>
      <c r="M76" s="10" t="s">
        <v>457</v>
      </c>
      <c r="N76" s="10" t="s">
        <v>457</v>
      </c>
      <c r="O76" s="10" t="s">
        <v>457</v>
      </c>
      <c r="P76" s="9" t="s">
        <v>44</v>
      </c>
      <c r="Q76" s="10"/>
      <c r="R76" s="9" t="s">
        <v>33</v>
      </c>
      <c r="S76" s="12" t="s">
        <v>34</v>
      </c>
      <c r="T76" s="8">
        <v>997.17</v>
      </c>
    </row>
    <row r="77" ht="38.25" spans="1:20">
      <c r="A77" s="8">
        <v>74</v>
      </c>
      <c r="B77" s="9">
        <v>270824</v>
      </c>
      <c r="C77" s="10" t="s">
        <v>459</v>
      </c>
      <c r="D77" s="10" t="s">
        <v>460</v>
      </c>
      <c r="E77" s="9" t="s">
        <v>24</v>
      </c>
      <c r="F77" s="10" t="s">
        <v>72</v>
      </c>
      <c r="G77" s="10" t="s">
        <v>461</v>
      </c>
      <c r="H77" s="9">
        <v>1</v>
      </c>
      <c r="I77" s="9" t="s">
        <v>127</v>
      </c>
      <c r="J77" s="9" t="s">
        <v>127</v>
      </c>
      <c r="K77" s="10" t="s">
        <v>297</v>
      </c>
      <c r="L77" s="9" t="s">
        <v>462</v>
      </c>
      <c r="M77" s="10" t="s">
        <v>463</v>
      </c>
      <c r="N77" s="10" t="s">
        <v>464</v>
      </c>
      <c r="O77" s="10" t="s">
        <v>463</v>
      </c>
      <c r="P77" s="9" t="s">
        <v>44</v>
      </c>
      <c r="Q77" s="10"/>
      <c r="R77" s="9" t="s">
        <v>33</v>
      </c>
      <c r="S77" s="12" t="s">
        <v>34</v>
      </c>
      <c r="T77" s="8">
        <v>10.74</v>
      </c>
    </row>
    <row r="78" ht="38.25" spans="1:20">
      <c r="A78" s="8">
        <v>75</v>
      </c>
      <c r="B78" s="9">
        <v>270825</v>
      </c>
      <c r="C78" s="10" t="s">
        <v>465</v>
      </c>
      <c r="D78" s="10" t="s">
        <v>460</v>
      </c>
      <c r="E78" s="9" t="s">
        <v>24</v>
      </c>
      <c r="F78" s="10" t="s">
        <v>72</v>
      </c>
      <c r="G78" s="10" t="s">
        <v>466</v>
      </c>
      <c r="H78" s="9">
        <v>1</v>
      </c>
      <c r="I78" s="9" t="s">
        <v>127</v>
      </c>
      <c r="J78" s="9" t="s">
        <v>127</v>
      </c>
      <c r="K78" s="10" t="s">
        <v>297</v>
      </c>
      <c r="L78" s="9" t="s">
        <v>467</v>
      </c>
      <c r="M78" s="10" t="s">
        <v>463</v>
      </c>
      <c r="N78" s="10" t="s">
        <v>464</v>
      </c>
      <c r="O78" s="10" t="s">
        <v>463</v>
      </c>
      <c r="P78" s="9" t="s">
        <v>44</v>
      </c>
      <c r="Q78" s="10"/>
      <c r="R78" s="9" t="s">
        <v>33</v>
      </c>
      <c r="S78" s="12" t="s">
        <v>34</v>
      </c>
      <c r="T78" s="8">
        <v>18.26</v>
      </c>
    </row>
    <row r="79" ht="38.25" spans="1:20">
      <c r="A79" s="8">
        <v>76</v>
      </c>
      <c r="B79" s="9">
        <v>272685</v>
      </c>
      <c r="C79" s="10" t="s">
        <v>468</v>
      </c>
      <c r="D79" s="10" t="s">
        <v>469</v>
      </c>
      <c r="E79" s="9" t="s">
        <v>470</v>
      </c>
      <c r="F79" s="10" t="s">
        <v>97</v>
      </c>
      <c r="G79" s="10" t="s">
        <v>471</v>
      </c>
      <c r="H79" s="9">
        <v>112</v>
      </c>
      <c r="I79" s="9" t="s">
        <v>28</v>
      </c>
      <c r="J79" s="9" t="s">
        <v>84</v>
      </c>
      <c r="K79" s="10" t="s">
        <v>472</v>
      </c>
      <c r="L79" s="9" t="s">
        <v>473</v>
      </c>
      <c r="M79" s="10" t="s">
        <v>474</v>
      </c>
      <c r="N79" s="10" t="s">
        <v>475</v>
      </c>
      <c r="O79" s="10" t="s">
        <v>474</v>
      </c>
      <c r="P79" s="9" t="s">
        <v>446</v>
      </c>
      <c r="Q79" s="10"/>
      <c r="R79" s="9" t="s">
        <v>45</v>
      </c>
      <c r="S79" s="9" t="s">
        <v>94</v>
      </c>
      <c r="T79" s="8"/>
    </row>
    <row r="80" ht="38.25" spans="1:20">
      <c r="A80" s="8">
        <v>77</v>
      </c>
      <c r="B80" s="9">
        <v>272658</v>
      </c>
      <c r="C80" s="10" t="s">
        <v>476</v>
      </c>
      <c r="D80" s="10" t="s">
        <v>477</v>
      </c>
      <c r="E80" s="9" t="s">
        <v>24</v>
      </c>
      <c r="F80" s="10" t="s">
        <v>82</v>
      </c>
      <c r="G80" s="10" t="s">
        <v>478</v>
      </c>
      <c r="H80" s="9">
        <v>60</v>
      </c>
      <c r="I80" s="9" t="s">
        <v>27</v>
      </c>
      <c r="J80" s="9" t="s">
        <v>84</v>
      </c>
      <c r="K80" s="10" t="s">
        <v>479</v>
      </c>
      <c r="L80" s="9" t="s">
        <v>480</v>
      </c>
      <c r="M80" s="10" t="s">
        <v>481</v>
      </c>
      <c r="N80" s="10" t="s">
        <v>481</v>
      </c>
      <c r="O80" s="10" t="s">
        <v>481</v>
      </c>
      <c r="P80" s="9" t="s">
        <v>132</v>
      </c>
      <c r="Q80" s="10"/>
      <c r="R80" s="9" t="s">
        <v>133</v>
      </c>
      <c r="S80" s="12" t="s">
        <v>34</v>
      </c>
      <c r="T80" s="8">
        <v>24.8</v>
      </c>
    </row>
    <row r="81" ht="38.25" spans="1:20">
      <c r="A81" s="8">
        <v>78</v>
      </c>
      <c r="B81" s="9">
        <v>272753</v>
      </c>
      <c r="C81" s="10" t="s">
        <v>482</v>
      </c>
      <c r="D81" s="10" t="s">
        <v>483</v>
      </c>
      <c r="E81" s="9" t="s">
        <v>24</v>
      </c>
      <c r="F81" s="10" t="s">
        <v>326</v>
      </c>
      <c r="G81" s="10" t="s">
        <v>484</v>
      </c>
      <c r="H81" s="9">
        <v>10</v>
      </c>
      <c r="I81" s="9" t="s">
        <v>27</v>
      </c>
      <c r="J81" s="9" t="s">
        <v>179</v>
      </c>
      <c r="K81" s="10" t="s">
        <v>485</v>
      </c>
      <c r="L81" s="9" t="s">
        <v>486</v>
      </c>
      <c r="M81" s="10" t="s">
        <v>173</v>
      </c>
      <c r="N81" s="10" t="s">
        <v>174</v>
      </c>
      <c r="O81" s="10" t="s">
        <v>174</v>
      </c>
      <c r="P81" s="9" t="s">
        <v>132</v>
      </c>
      <c r="Q81" s="10"/>
      <c r="R81" s="9" t="s">
        <v>133</v>
      </c>
      <c r="S81" s="9" t="s">
        <v>94</v>
      </c>
      <c r="T81" s="8"/>
    </row>
    <row r="82" ht="38.25" spans="1:20">
      <c r="A82" s="8">
        <v>79</v>
      </c>
      <c r="B82" s="9">
        <v>272754</v>
      </c>
      <c r="C82" s="10" t="s">
        <v>487</v>
      </c>
      <c r="D82" s="10" t="s">
        <v>483</v>
      </c>
      <c r="E82" s="9" t="s">
        <v>24</v>
      </c>
      <c r="F82" s="10" t="s">
        <v>488</v>
      </c>
      <c r="G82" s="10" t="s">
        <v>489</v>
      </c>
      <c r="H82" s="9">
        <v>10</v>
      </c>
      <c r="I82" s="9" t="s">
        <v>27</v>
      </c>
      <c r="J82" s="9" t="s">
        <v>52</v>
      </c>
      <c r="K82" s="10" t="s">
        <v>171</v>
      </c>
      <c r="L82" s="9" t="s">
        <v>490</v>
      </c>
      <c r="M82" s="10" t="s">
        <v>173</v>
      </c>
      <c r="N82" s="10" t="s">
        <v>174</v>
      </c>
      <c r="O82" s="10" t="s">
        <v>174</v>
      </c>
      <c r="P82" s="9" t="s">
        <v>132</v>
      </c>
      <c r="Q82" s="10"/>
      <c r="R82" s="9" t="s">
        <v>133</v>
      </c>
      <c r="S82" s="9" t="s">
        <v>94</v>
      </c>
      <c r="T82" s="8"/>
    </row>
    <row r="83" ht="38.25" spans="1:20">
      <c r="A83" s="8">
        <v>80</v>
      </c>
      <c r="B83" s="9">
        <v>272795</v>
      </c>
      <c r="C83" s="10" t="s">
        <v>491</v>
      </c>
      <c r="D83" s="10" t="s">
        <v>483</v>
      </c>
      <c r="E83" s="9" t="s">
        <v>24</v>
      </c>
      <c r="F83" s="10" t="s">
        <v>367</v>
      </c>
      <c r="G83" s="10" t="s">
        <v>492</v>
      </c>
      <c r="H83" s="9">
        <v>10</v>
      </c>
      <c r="I83" s="9" t="s">
        <v>27</v>
      </c>
      <c r="J83" s="9" t="s">
        <v>179</v>
      </c>
      <c r="K83" s="10" t="s">
        <v>493</v>
      </c>
      <c r="L83" s="9" t="s">
        <v>494</v>
      </c>
      <c r="M83" s="10" t="s">
        <v>495</v>
      </c>
      <c r="N83" s="10" t="s">
        <v>495</v>
      </c>
      <c r="O83" s="10" t="s">
        <v>495</v>
      </c>
      <c r="P83" s="9" t="s">
        <v>132</v>
      </c>
      <c r="Q83" s="10"/>
      <c r="R83" s="9" t="s">
        <v>133</v>
      </c>
      <c r="S83" s="12" t="s">
        <v>34</v>
      </c>
      <c r="T83" s="8">
        <v>33</v>
      </c>
    </row>
    <row r="84" ht="38.25" spans="1:20">
      <c r="A84" s="8">
        <v>81</v>
      </c>
      <c r="B84" s="9">
        <v>272773</v>
      </c>
      <c r="C84" s="10" t="s">
        <v>496</v>
      </c>
      <c r="D84" s="10" t="s">
        <v>497</v>
      </c>
      <c r="E84" s="9" t="s">
        <v>24</v>
      </c>
      <c r="F84" s="10" t="s">
        <v>82</v>
      </c>
      <c r="G84" s="10" t="s">
        <v>498</v>
      </c>
      <c r="H84" s="9">
        <v>100</v>
      </c>
      <c r="I84" s="9" t="s">
        <v>28</v>
      </c>
      <c r="J84" s="9" t="s">
        <v>84</v>
      </c>
      <c r="K84" s="10" t="s">
        <v>499</v>
      </c>
      <c r="L84" s="9" t="s">
        <v>500</v>
      </c>
      <c r="M84" s="10" t="s">
        <v>173</v>
      </c>
      <c r="N84" s="10" t="s">
        <v>501</v>
      </c>
      <c r="O84" s="10" t="s">
        <v>501</v>
      </c>
      <c r="P84" s="9" t="s">
        <v>132</v>
      </c>
      <c r="Q84" s="10"/>
      <c r="R84" s="9" t="s">
        <v>133</v>
      </c>
      <c r="S84" s="12" t="s">
        <v>34</v>
      </c>
      <c r="T84" s="8">
        <v>73</v>
      </c>
    </row>
    <row r="85" ht="38.25" spans="1:20">
      <c r="A85" s="8">
        <v>82</v>
      </c>
      <c r="B85" s="9">
        <v>270039</v>
      </c>
      <c r="C85" s="10" t="s">
        <v>502</v>
      </c>
      <c r="D85" s="10" t="s">
        <v>503</v>
      </c>
      <c r="E85" s="9" t="s">
        <v>24</v>
      </c>
      <c r="F85" s="10" t="s">
        <v>136</v>
      </c>
      <c r="G85" s="10" t="s">
        <v>504</v>
      </c>
      <c r="H85" s="9">
        <v>1</v>
      </c>
      <c r="I85" s="9" t="s">
        <v>27</v>
      </c>
      <c r="J85" s="9" t="s">
        <v>28</v>
      </c>
      <c r="K85" s="10" t="s">
        <v>274</v>
      </c>
      <c r="L85" s="9" t="s">
        <v>505</v>
      </c>
      <c r="M85" s="10" t="s">
        <v>506</v>
      </c>
      <c r="N85" s="10" t="s">
        <v>506</v>
      </c>
      <c r="O85" s="10" t="s">
        <v>506</v>
      </c>
      <c r="P85" s="9" t="s">
        <v>132</v>
      </c>
      <c r="Q85" s="10"/>
      <c r="R85" s="9" t="s">
        <v>133</v>
      </c>
      <c r="S85" s="12" t="s">
        <v>34</v>
      </c>
      <c r="T85" s="8">
        <v>49.66</v>
      </c>
    </row>
    <row r="86" ht="38.25" spans="1:20">
      <c r="A86" s="8">
        <v>83</v>
      </c>
      <c r="B86" s="9">
        <v>272799</v>
      </c>
      <c r="C86" s="10" t="s">
        <v>507</v>
      </c>
      <c r="D86" s="10" t="s">
        <v>508</v>
      </c>
      <c r="E86" s="9" t="s">
        <v>24</v>
      </c>
      <c r="F86" s="10" t="s">
        <v>72</v>
      </c>
      <c r="G86" s="10" t="s">
        <v>509</v>
      </c>
      <c r="H86" s="9">
        <v>1</v>
      </c>
      <c r="I86" s="9" t="s">
        <v>127</v>
      </c>
      <c r="J86" s="9" t="s">
        <v>127</v>
      </c>
      <c r="K86" s="10" t="s">
        <v>297</v>
      </c>
      <c r="L86" s="9" t="s">
        <v>510</v>
      </c>
      <c r="M86" s="10" t="s">
        <v>511</v>
      </c>
      <c r="N86" s="10" t="s">
        <v>512</v>
      </c>
      <c r="O86" s="10" t="s">
        <v>511</v>
      </c>
      <c r="P86" s="9" t="s">
        <v>32</v>
      </c>
      <c r="Q86" s="10"/>
      <c r="R86" s="9" t="s">
        <v>33</v>
      </c>
      <c r="S86" s="12" t="s">
        <v>34</v>
      </c>
      <c r="T86" s="8">
        <v>585</v>
      </c>
    </row>
    <row r="87" ht="38.25" spans="1:20">
      <c r="A87" s="8">
        <v>84</v>
      </c>
      <c r="B87" s="9">
        <v>272839</v>
      </c>
      <c r="C87" s="10" t="s">
        <v>513</v>
      </c>
      <c r="D87" s="10" t="s">
        <v>508</v>
      </c>
      <c r="E87" s="9" t="s">
        <v>24</v>
      </c>
      <c r="F87" s="10" t="s">
        <v>72</v>
      </c>
      <c r="G87" s="10" t="s">
        <v>514</v>
      </c>
      <c r="H87" s="9">
        <v>1</v>
      </c>
      <c r="I87" s="9" t="s">
        <v>127</v>
      </c>
      <c r="J87" s="9" t="s">
        <v>127</v>
      </c>
      <c r="K87" s="10" t="s">
        <v>297</v>
      </c>
      <c r="L87" s="9" t="s">
        <v>515</v>
      </c>
      <c r="M87" s="10" t="s">
        <v>516</v>
      </c>
      <c r="N87" s="10" t="s">
        <v>516</v>
      </c>
      <c r="O87" s="10" t="s">
        <v>516</v>
      </c>
      <c r="P87" s="9" t="s">
        <v>32</v>
      </c>
      <c r="Q87" s="10"/>
      <c r="R87" s="9" t="s">
        <v>33</v>
      </c>
      <c r="S87" s="9" t="s">
        <v>94</v>
      </c>
      <c r="T87" s="8"/>
    </row>
    <row r="88" ht="51" spans="1:20">
      <c r="A88" s="8">
        <v>85</v>
      </c>
      <c r="B88" s="9">
        <v>272129</v>
      </c>
      <c r="C88" s="10" t="s">
        <v>517</v>
      </c>
      <c r="D88" s="10" t="s">
        <v>518</v>
      </c>
      <c r="E88" s="9" t="s">
        <v>24</v>
      </c>
      <c r="F88" s="10" t="s">
        <v>519</v>
      </c>
      <c r="G88" s="10" t="s">
        <v>520</v>
      </c>
      <c r="H88" s="9">
        <v>4</v>
      </c>
      <c r="I88" s="9" t="s">
        <v>27</v>
      </c>
      <c r="J88" s="9" t="s">
        <v>52</v>
      </c>
      <c r="K88" s="10" t="s">
        <v>521</v>
      </c>
      <c r="L88" s="9" t="s">
        <v>522</v>
      </c>
      <c r="M88" s="10" t="s">
        <v>523</v>
      </c>
      <c r="N88" s="10" t="s">
        <v>523</v>
      </c>
      <c r="O88" s="10" t="s">
        <v>523</v>
      </c>
      <c r="P88" s="9" t="s">
        <v>32</v>
      </c>
      <c r="Q88" s="10"/>
      <c r="R88" s="9" t="s">
        <v>33</v>
      </c>
      <c r="S88" s="12" t="s">
        <v>34</v>
      </c>
      <c r="T88" s="8">
        <v>110.7</v>
      </c>
    </row>
    <row r="89" ht="51" spans="1:20">
      <c r="A89" s="8">
        <v>86</v>
      </c>
      <c r="B89" s="9">
        <v>272947</v>
      </c>
      <c r="C89" s="10" t="s">
        <v>524</v>
      </c>
      <c r="D89" s="10" t="s">
        <v>518</v>
      </c>
      <c r="E89" s="9" t="s">
        <v>24</v>
      </c>
      <c r="F89" s="10" t="s">
        <v>519</v>
      </c>
      <c r="G89" s="10" t="s">
        <v>525</v>
      </c>
      <c r="H89" s="9">
        <v>4</v>
      </c>
      <c r="I89" s="9" t="s">
        <v>27</v>
      </c>
      <c r="J89" s="9" t="s">
        <v>52</v>
      </c>
      <c r="K89" s="10" t="s">
        <v>526</v>
      </c>
      <c r="L89" s="9" t="s">
        <v>527</v>
      </c>
      <c r="M89" s="10" t="s">
        <v>528</v>
      </c>
      <c r="N89" s="10" t="s">
        <v>529</v>
      </c>
      <c r="O89" s="10" t="s">
        <v>528</v>
      </c>
      <c r="P89" s="9" t="s">
        <v>32</v>
      </c>
      <c r="Q89" s="10"/>
      <c r="R89" s="9" t="s">
        <v>33</v>
      </c>
      <c r="S89" s="12" t="s">
        <v>34</v>
      </c>
      <c r="T89" s="8">
        <v>111</v>
      </c>
    </row>
    <row r="90" ht="38.25" spans="1:20">
      <c r="A90" s="8">
        <v>87</v>
      </c>
      <c r="B90" s="9">
        <v>272962</v>
      </c>
      <c r="C90" s="10" t="s">
        <v>530</v>
      </c>
      <c r="D90" s="10" t="s">
        <v>531</v>
      </c>
      <c r="E90" s="9" t="s">
        <v>24</v>
      </c>
      <c r="F90" s="10" t="s">
        <v>532</v>
      </c>
      <c r="G90" s="10" t="s">
        <v>533</v>
      </c>
      <c r="H90" s="9">
        <v>90</v>
      </c>
      <c r="I90" s="9" t="s">
        <v>27</v>
      </c>
      <c r="J90" s="9" t="s">
        <v>84</v>
      </c>
      <c r="K90" s="10" t="s">
        <v>213</v>
      </c>
      <c r="L90" s="9" t="s">
        <v>534</v>
      </c>
      <c r="M90" s="10" t="s">
        <v>535</v>
      </c>
      <c r="N90" s="10" t="s">
        <v>535</v>
      </c>
      <c r="O90" s="10" t="s">
        <v>535</v>
      </c>
      <c r="P90" s="9" t="s">
        <v>132</v>
      </c>
      <c r="Q90" s="10"/>
      <c r="R90" s="9" t="s">
        <v>133</v>
      </c>
      <c r="S90" s="9" t="s">
        <v>94</v>
      </c>
      <c r="T90" s="8"/>
    </row>
    <row r="91" ht="38.25" spans="1:20">
      <c r="A91" s="8">
        <v>88</v>
      </c>
      <c r="B91" s="9">
        <v>272923</v>
      </c>
      <c r="C91" s="10" t="s">
        <v>536</v>
      </c>
      <c r="D91" s="10" t="s">
        <v>537</v>
      </c>
      <c r="E91" s="9" t="s">
        <v>24</v>
      </c>
      <c r="F91" s="10" t="s">
        <v>191</v>
      </c>
      <c r="G91" s="10" t="s">
        <v>538</v>
      </c>
      <c r="H91" s="9">
        <v>30</v>
      </c>
      <c r="I91" s="9" t="s">
        <v>28</v>
      </c>
      <c r="J91" s="9" t="s">
        <v>84</v>
      </c>
      <c r="K91" s="10" t="s">
        <v>539</v>
      </c>
      <c r="L91" s="9" t="s">
        <v>540</v>
      </c>
      <c r="M91" s="10" t="s">
        <v>105</v>
      </c>
      <c r="N91" s="10" t="s">
        <v>105</v>
      </c>
      <c r="O91" s="10" t="s">
        <v>105</v>
      </c>
      <c r="P91" s="9" t="s">
        <v>44</v>
      </c>
      <c r="Q91" s="10"/>
      <c r="R91" s="9" t="s">
        <v>33</v>
      </c>
      <c r="S91" s="12" t="s">
        <v>34</v>
      </c>
      <c r="T91" s="8">
        <v>226.53</v>
      </c>
    </row>
    <row r="92" ht="38.25" spans="1:20">
      <c r="A92" s="8">
        <v>89</v>
      </c>
      <c r="B92" s="9">
        <v>272741</v>
      </c>
      <c r="C92" s="10" t="s">
        <v>541</v>
      </c>
      <c r="D92" s="10" t="s">
        <v>542</v>
      </c>
      <c r="E92" s="9" t="s">
        <v>24</v>
      </c>
      <c r="F92" s="10" t="s">
        <v>82</v>
      </c>
      <c r="G92" s="10" t="s">
        <v>543</v>
      </c>
      <c r="H92" s="9">
        <v>5</v>
      </c>
      <c r="I92" s="9" t="s">
        <v>27</v>
      </c>
      <c r="J92" s="9" t="s">
        <v>84</v>
      </c>
      <c r="K92" s="10" t="s">
        <v>544</v>
      </c>
      <c r="L92" s="9" t="s">
        <v>545</v>
      </c>
      <c r="M92" s="10" t="s">
        <v>431</v>
      </c>
      <c r="N92" s="10" t="s">
        <v>431</v>
      </c>
      <c r="O92" s="10" t="s">
        <v>431</v>
      </c>
      <c r="P92" s="9" t="s">
        <v>32</v>
      </c>
      <c r="Q92" s="10"/>
      <c r="R92" s="9" t="s">
        <v>33</v>
      </c>
      <c r="S92" s="12" t="s">
        <v>34</v>
      </c>
      <c r="T92" s="8">
        <v>76.55</v>
      </c>
    </row>
    <row r="93" ht="38.25" spans="1:20">
      <c r="A93" s="8">
        <v>90</v>
      </c>
      <c r="B93" s="9">
        <v>272853</v>
      </c>
      <c r="C93" s="10" t="s">
        <v>546</v>
      </c>
      <c r="D93" s="10" t="s">
        <v>547</v>
      </c>
      <c r="E93" s="9" t="s">
        <v>24</v>
      </c>
      <c r="F93" s="10" t="s">
        <v>72</v>
      </c>
      <c r="G93" s="10" t="s">
        <v>548</v>
      </c>
      <c r="H93" s="9">
        <v>1</v>
      </c>
      <c r="I93" s="9" t="s">
        <v>52</v>
      </c>
      <c r="J93" s="9" t="s">
        <v>52</v>
      </c>
      <c r="K93" s="10" t="s">
        <v>362</v>
      </c>
      <c r="L93" s="9" t="s">
        <v>549</v>
      </c>
      <c r="M93" s="10" t="s">
        <v>364</v>
      </c>
      <c r="N93" s="10" t="s">
        <v>550</v>
      </c>
      <c r="O93" s="10" t="s">
        <v>364</v>
      </c>
      <c r="P93" s="9" t="s">
        <v>32</v>
      </c>
      <c r="Q93" s="10"/>
      <c r="R93" s="9" t="s">
        <v>33</v>
      </c>
      <c r="S93" s="12" t="s">
        <v>34</v>
      </c>
      <c r="T93" s="8">
        <v>28.96</v>
      </c>
    </row>
    <row r="94" ht="38.25" spans="1:20">
      <c r="A94" s="8">
        <v>91</v>
      </c>
      <c r="B94" s="9">
        <v>272854</v>
      </c>
      <c r="C94" s="10" t="s">
        <v>551</v>
      </c>
      <c r="D94" s="10" t="s">
        <v>552</v>
      </c>
      <c r="E94" s="9" t="s">
        <v>24</v>
      </c>
      <c r="F94" s="10" t="s">
        <v>72</v>
      </c>
      <c r="G94" s="10" t="s">
        <v>553</v>
      </c>
      <c r="H94" s="9">
        <v>1</v>
      </c>
      <c r="I94" s="9" t="s">
        <v>52</v>
      </c>
      <c r="J94" s="9" t="s">
        <v>52</v>
      </c>
      <c r="K94" s="10" t="s">
        <v>362</v>
      </c>
      <c r="L94" s="9" t="s">
        <v>554</v>
      </c>
      <c r="M94" s="10" t="s">
        <v>364</v>
      </c>
      <c r="N94" s="10" t="s">
        <v>550</v>
      </c>
      <c r="O94" s="10" t="s">
        <v>364</v>
      </c>
      <c r="P94" s="9" t="s">
        <v>32</v>
      </c>
      <c r="Q94" s="10"/>
      <c r="R94" s="9" t="s">
        <v>33</v>
      </c>
      <c r="S94" s="12" t="s">
        <v>34</v>
      </c>
      <c r="T94" s="8">
        <v>28.96</v>
      </c>
    </row>
    <row r="95" ht="38.25" spans="1:20">
      <c r="A95" s="8">
        <v>92</v>
      </c>
      <c r="B95" s="9">
        <v>272608</v>
      </c>
      <c r="C95" s="10" t="s">
        <v>555</v>
      </c>
      <c r="D95" s="10" t="s">
        <v>556</v>
      </c>
      <c r="E95" s="9" t="s">
        <v>24</v>
      </c>
      <c r="F95" s="10" t="s">
        <v>60</v>
      </c>
      <c r="G95" s="10" t="s">
        <v>316</v>
      </c>
      <c r="H95" s="9">
        <v>24</v>
      </c>
      <c r="I95" s="9" t="s">
        <v>27</v>
      </c>
      <c r="J95" s="9" t="s">
        <v>62</v>
      </c>
      <c r="K95" s="10" t="s">
        <v>213</v>
      </c>
      <c r="L95" s="9" t="s">
        <v>557</v>
      </c>
      <c r="M95" s="10" t="s">
        <v>558</v>
      </c>
      <c r="N95" s="10" t="s">
        <v>558</v>
      </c>
      <c r="O95" s="10" t="s">
        <v>559</v>
      </c>
      <c r="P95" s="9" t="s">
        <v>343</v>
      </c>
      <c r="Q95" s="10"/>
      <c r="R95" s="9" t="s">
        <v>133</v>
      </c>
      <c r="S95" s="12" t="s">
        <v>34</v>
      </c>
      <c r="T95" s="8">
        <v>25.2</v>
      </c>
    </row>
    <row r="96" ht="38.25" spans="1:20">
      <c r="A96" s="8">
        <v>93</v>
      </c>
      <c r="B96" s="9">
        <v>272880</v>
      </c>
      <c r="C96" s="10" t="s">
        <v>560</v>
      </c>
      <c r="D96" s="10" t="s">
        <v>561</v>
      </c>
      <c r="E96" s="9" t="s">
        <v>24</v>
      </c>
      <c r="F96" s="10" t="s">
        <v>50</v>
      </c>
      <c r="G96" s="10" t="s">
        <v>562</v>
      </c>
      <c r="H96" s="9">
        <v>10</v>
      </c>
      <c r="I96" s="9" t="s">
        <v>27</v>
      </c>
      <c r="J96" s="9" t="s">
        <v>52</v>
      </c>
      <c r="K96" s="10" t="s">
        <v>563</v>
      </c>
      <c r="L96" s="9" t="s">
        <v>564</v>
      </c>
      <c r="M96" s="10" t="s">
        <v>565</v>
      </c>
      <c r="N96" s="10" t="s">
        <v>565</v>
      </c>
      <c r="O96" s="10" t="s">
        <v>565</v>
      </c>
      <c r="P96" s="9" t="s">
        <v>132</v>
      </c>
      <c r="Q96" s="10"/>
      <c r="R96" s="9" t="s">
        <v>133</v>
      </c>
      <c r="S96" s="9" t="s">
        <v>94</v>
      </c>
      <c r="T96" s="8"/>
    </row>
    <row r="97" ht="38.25" spans="1:20">
      <c r="A97" s="8">
        <v>94</v>
      </c>
      <c r="B97" s="9">
        <v>272890</v>
      </c>
      <c r="C97" s="10" t="s">
        <v>566</v>
      </c>
      <c r="D97" s="10" t="s">
        <v>561</v>
      </c>
      <c r="E97" s="9" t="s">
        <v>24</v>
      </c>
      <c r="F97" s="10" t="s">
        <v>50</v>
      </c>
      <c r="G97" s="10" t="s">
        <v>562</v>
      </c>
      <c r="H97" s="9">
        <v>8</v>
      </c>
      <c r="I97" s="9" t="s">
        <v>27</v>
      </c>
      <c r="J97" s="9" t="s">
        <v>52</v>
      </c>
      <c r="K97" s="10" t="s">
        <v>567</v>
      </c>
      <c r="L97" s="9" t="s">
        <v>568</v>
      </c>
      <c r="M97" s="10" t="s">
        <v>569</v>
      </c>
      <c r="N97" s="10" t="s">
        <v>569</v>
      </c>
      <c r="O97" s="10" t="s">
        <v>569</v>
      </c>
      <c r="P97" s="9" t="s">
        <v>132</v>
      </c>
      <c r="Q97" s="10"/>
      <c r="R97" s="9" t="s">
        <v>133</v>
      </c>
      <c r="S97" s="12" t="s">
        <v>34</v>
      </c>
      <c r="T97" s="8">
        <v>19.8</v>
      </c>
    </row>
    <row r="98" ht="38.25" spans="1:20">
      <c r="A98" s="8">
        <v>95</v>
      </c>
      <c r="B98" s="9">
        <v>272891</v>
      </c>
      <c r="C98" s="10" t="s">
        <v>570</v>
      </c>
      <c r="D98" s="10" t="s">
        <v>561</v>
      </c>
      <c r="E98" s="9" t="s">
        <v>24</v>
      </c>
      <c r="F98" s="10" t="s">
        <v>50</v>
      </c>
      <c r="G98" s="10" t="s">
        <v>562</v>
      </c>
      <c r="H98" s="9">
        <v>10</v>
      </c>
      <c r="I98" s="9" t="s">
        <v>27</v>
      </c>
      <c r="J98" s="9" t="s">
        <v>52</v>
      </c>
      <c r="K98" s="10" t="s">
        <v>567</v>
      </c>
      <c r="L98" s="9" t="s">
        <v>568</v>
      </c>
      <c r="M98" s="10" t="s">
        <v>569</v>
      </c>
      <c r="N98" s="10" t="s">
        <v>569</v>
      </c>
      <c r="O98" s="10" t="s">
        <v>569</v>
      </c>
      <c r="P98" s="9" t="s">
        <v>132</v>
      </c>
      <c r="Q98" s="10"/>
      <c r="R98" s="9" t="s">
        <v>133</v>
      </c>
      <c r="S98" s="12" t="s">
        <v>34</v>
      </c>
      <c r="T98" s="8">
        <v>24.75</v>
      </c>
    </row>
    <row r="99" ht="38.25" spans="1:20">
      <c r="A99" s="8">
        <v>96</v>
      </c>
      <c r="B99" s="9">
        <v>272986</v>
      </c>
      <c r="C99" s="10" t="s">
        <v>571</v>
      </c>
      <c r="D99" s="10" t="s">
        <v>561</v>
      </c>
      <c r="E99" s="9" t="s">
        <v>24</v>
      </c>
      <c r="F99" s="10" t="s">
        <v>50</v>
      </c>
      <c r="G99" s="10" t="s">
        <v>562</v>
      </c>
      <c r="H99" s="9">
        <v>6</v>
      </c>
      <c r="I99" s="9" t="s">
        <v>27</v>
      </c>
      <c r="J99" s="9" t="s">
        <v>52</v>
      </c>
      <c r="K99" s="10" t="s">
        <v>572</v>
      </c>
      <c r="L99" s="9" t="s">
        <v>573</v>
      </c>
      <c r="M99" s="10" t="s">
        <v>574</v>
      </c>
      <c r="N99" s="10" t="s">
        <v>574</v>
      </c>
      <c r="O99" s="10" t="s">
        <v>574</v>
      </c>
      <c r="P99" s="9" t="s">
        <v>132</v>
      </c>
      <c r="Q99" s="10"/>
      <c r="R99" s="9" t="s">
        <v>133</v>
      </c>
      <c r="S99" s="12" t="s">
        <v>34</v>
      </c>
      <c r="T99" s="8">
        <v>10.08</v>
      </c>
    </row>
    <row r="100" ht="38.25" spans="1:20">
      <c r="A100" s="8">
        <v>97</v>
      </c>
      <c r="B100" s="9">
        <v>272988</v>
      </c>
      <c r="C100" s="10" t="s">
        <v>575</v>
      </c>
      <c r="D100" s="10" t="s">
        <v>561</v>
      </c>
      <c r="E100" s="9" t="s">
        <v>24</v>
      </c>
      <c r="F100" s="10" t="s">
        <v>50</v>
      </c>
      <c r="G100" s="10" t="s">
        <v>562</v>
      </c>
      <c r="H100" s="9">
        <v>20</v>
      </c>
      <c r="I100" s="9" t="s">
        <v>160</v>
      </c>
      <c r="J100" s="9" t="s">
        <v>52</v>
      </c>
      <c r="K100" s="10" t="s">
        <v>572</v>
      </c>
      <c r="L100" s="9" t="s">
        <v>573</v>
      </c>
      <c r="M100" s="10" t="s">
        <v>574</v>
      </c>
      <c r="N100" s="10" t="s">
        <v>574</v>
      </c>
      <c r="O100" s="10" t="s">
        <v>574</v>
      </c>
      <c r="P100" s="9" t="s">
        <v>132</v>
      </c>
      <c r="Q100" s="10"/>
      <c r="R100" s="9" t="s">
        <v>133</v>
      </c>
      <c r="S100" s="12" t="s">
        <v>34</v>
      </c>
      <c r="T100" s="8">
        <v>33.6</v>
      </c>
    </row>
    <row r="101" ht="38.25" spans="1:20">
      <c r="A101" s="8">
        <v>98</v>
      </c>
      <c r="B101" s="9">
        <v>273018</v>
      </c>
      <c r="C101" s="10" t="s">
        <v>576</v>
      </c>
      <c r="D101" s="10" t="s">
        <v>561</v>
      </c>
      <c r="E101" s="9" t="s">
        <v>24</v>
      </c>
      <c r="F101" s="10" t="s">
        <v>50</v>
      </c>
      <c r="G101" s="10" t="s">
        <v>562</v>
      </c>
      <c r="H101" s="9">
        <v>16</v>
      </c>
      <c r="I101" s="9" t="s">
        <v>27</v>
      </c>
      <c r="J101" s="9" t="s">
        <v>52</v>
      </c>
      <c r="K101" s="10" t="s">
        <v>577</v>
      </c>
      <c r="L101" s="9" t="s">
        <v>578</v>
      </c>
      <c r="M101" s="10" t="s">
        <v>579</v>
      </c>
      <c r="N101" s="10" t="s">
        <v>579</v>
      </c>
      <c r="O101" s="10" t="s">
        <v>579</v>
      </c>
      <c r="P101" s="9" t="s">
        <v>132</v>
      </c>
      <c r="Q101" s="10"/>
      <c r="R101" s="9" t="s">
        <v>133</v>
      </c>
      <c r="S101" s="12" t="s">
        <v>34</v>
      </c>
      <c r="T101" s="8">
        <v>37.76</v>
      </c>
    </row>
    <row r="102" ht="38.25" spans="1:20">
      <c r="A102" s="8">
        <v>99</v>
      </c>
      <c r="B102" s="9">
        <v>272919</v>
      </c>
      <c r="C102" s="10" t="s">
        <v>580</v>
      </c>
      <c r="D102" s="10" t="s">
        <v>581</v>
      </c>
      <c r="E102" s="9" t="s">
        <v>24</v>
      </c>
      <c r="F102" s="10" t="s">
        <v>82</v>
      </c>
      <c r="G102" s="10" t="s">
        <v>582</v>
      </c>
      <c r="H102" s="9">
        <v>30</v>
      </c>
      <c r="I102" s="9" t="s">
        <v>27</v>
      </c>
      <c r="J102" s="9" t="s">
        <v>84</v>
      </c>
      <c r="K102" s="10" t="s">
        <v>213</v>
      </c>
      <c r="L102" s="9" t="s">
        <v>583</v>
      </c>
      <c r="M102" s="10" t="s">
        <v>584</v>
      </c>
      <c r="N102" s="10" t="s">
        <v>584</v>
      </c>
      <c r="O102" s="10" t="s">
        <v>584</v>
      </c>
      <c r="P102" s="9" t="s">
        <v>32</v>
      </c>
      <c r="Q102" s="10"/>
      <c r="R102" s="9" t="s">
        <v>33</v>
      </c>
      <c r="S102" s="12" t="s">
        <v>34</v>
      </c>
      <c r="T102" s="8">
        <v>30.8</v>
      </c>
    </row>
    <row r="103" ht="38.25" spans="1:20">
      <c r="A103" s="8">
        <v>100</v>
      </c>
      <c r="B103" s="9">
        <v>272732</v>
      </c>
      <c r="C103" s="10" t="s">
        <v>585</v>
      </c>
      <c r="D103" s="10" t="s">
        <v>586</v>
      </c>
      <c r="E103" s="9" t="s">
        <v>24</v>
      </c>
      <c r="F103" s="10" t="s">
        <v>587</v>
      </c>
      <c r="G103" s="10" t="s">
        <v>588</v>
      </c>
      <c r="H103" s="9">
        <v>36</v>
      </c>
      <c r="I103" s="9" t="s">
        <v>27</v>
      </c>
      <c r="J103" s="9" t="s">
        <v>84</v>
      </c>
      <c r="K103" s="10" t="s">
        <v>213</v>
      </c>
      <c r="L103" s="9" t="s">
        <v>589</v>
      </c>
      <c r="M103" s="10" t="s">
        <v>590</v>
      </c>
      <c r="N103" s="10" t="s">
        <v>590</v>
      </c>
      <c r="O103" s="10" t="s">
        <v>590</v>
      </c>
      <c r="P103" s="9" t="s">
        <v>132</v>
      </c>
      <c r="Q103" s="10"/>
      <c r="R103" s="9" t="s">
        <v>133</v>
      </c>
      <c r="S103" s="12" t="s">
        <v>34</v>
      </c>
      <c r="T103" s="8">
        <v>99.8</v>
      </c>
    </row>
    <row r="104" ht="38.25" spans="1:20">
      <c r="A104" s="8">
        <v>101</v>
      </c>
      <c r="B104" s="9">
        <v>270517</v>
      </c>
      <c r="C104" s="10" t="s">
        <v>591</v>
      </c>
      <c r="D104" s="10" t="s">
        <v>592</v>
      </c>
      <c r="E104" s="9" t="s">
        <v>24</v>
      </c>
      <c r="F104" s="10" t="s">
        <v>60</v>
      </c>
      <c r="G104" s="10" t="s">
        <v>593</v>
      </c>
      <c r="H104" s="9">
        <v>48</v>
      </c>
      <c r="I104" s="9" t="s">
        <v>27</v>
      </c>
      <c r="J104" s="9" t="s">
        <v>62</v>
      </c>
      <c r="K104" s="10" t="s">
        <v>321</v>
      </c>
      <c r="L104" s="9" t="s">
        <v>594</v>
      </c>
      <c r="M104" s="10" t="s">
        <v>595</v>
      </c>
      <c r="N104" s="10" t="s">
        <v>595</v>
      </c>
      <c r="O104" s="10" t="s">
        <v>595</v>
      </c>
      <c r="P104" s="9" t="s">
        <v>132</v>
      </c>
      <c r="Q104" s="10"/>
      <c r="R104" s="9" t="s">
        <v>133</v>
      </c>
      <c r="S104" s="12" t="s">
        <v>34</v>
      </c>
      <c r="T104" s="8">
        <v>37.33</v>
      </c>
    </row>
    <row r="105" ht="38.25" spans="1:20">
      <c r="A105" s="8">
        <v>102</v>
      </c>
      <c r="B105" s="9">
        <v>272916</v>
      </c>
      <c r="C105" s="10" t="s">
        <v>596</v>
      </c>
      <c r="D105" s="10" t="s">
        <v>597</v>
      </c>
      <c r="E105" s="9" t="s">
        <v>24</v>
      </c>
      <c r="F105" s="10" t="s">
        <v>97</v>
      </c>
      <c r="G105" s="10" t="s">
        <v>394</v>
      </c>
      <c r="H105" s="9">
        <v>21</v>
      </c>
      <c r="I105" s="9" t="s">
        <v>27</v>
      </c>
      <c r="J105" s="9" t="s">
        <v>84</v>
      </c>
      <c r="K105" s="10" t="s">
        <v>598</v>
      </c>
      <c r="L105" s="9" t="s">
        <v>599</v>
      </c>
      <c r="M105" s="10" t="s">
        <v>600</v>
      </c>
      <c r="N105" s="10" t="s">
        <v>600</v>
      </c>
      <c r="O105" s="10" t="s">
        <v>600</v>
      </c>
      <c r="P105" s="9" t="s">
        <v>32</v>
      </c>
      <c r="Q105" s="10"/>
      <c r="R105" s="9" t="s">
        <v>33</v>
      </c>
      <c r="S105" s="12" t="s">
        <v>34</v>
      </c>
      <c r="T105" s="8">
        <v>40</v>
      </c>
    </row>
    <row r="106" ht="38.25" spans="1:20">
      <c r="A106" s="8">
        <v>103</v>
      </c>
      <c r="B106" s="9">
        <v>272917</v>
      </c>
      <c r="C106" s="10" t="s">
        <v>601</v>
      </c>
      <c r="D106" s="10" t="s">
        <v>597</v>
      </c>
      <c r="E106" s="9" t="s">
        <v>24</v>
      </c>
      <c r="F106" s="10" t="s">
        <v>97</v>
      </c>
      <c r="G106" s="10" t="s">
        <v>602</v>
      </c>
      <c r="H106" s="9">
        <v>21</v>
      </c>
      <c r="I106" s="9" t="s">
        <v>27</v>
      </c>
      <c r="J106" s="9" t="s">
        <v>84</v>
      </c>
      <c r="K106" s="10" t="s">
        <v>598</v>
      </c>
      <c r="L106" s="9" t="s">
        <v>603</v>
      </c>
      <c r="M106" s="10" t="s">
        <v>600</v>
      </c>
      <c r="N106" s="10" t="s">
        <v>600</v>
      </c>
      <c r="O106" s="10" t="s">
        <v>600</v>
      </c>
      <c r="P106" s="9" t="s">
        <v>32</v>
      </c>
      <c r="Q106" s="10"/>
      <c r="R106" s="9" t="s">
        <v>33</v>
      </c>
      <c r="S106" s="12" t="s">
        <v>34</v>
      </c>
      <c r="T106" s="8">
        <v>23.53</v>
      </c>
    </row>
    <row r="107" ht="38.25" spans="1:20">
      <c r="A107" s="8">
        <v>104</v>
      </c>
      <c r="B107" s="9">
        <v>272127</v>
      </c>
      <c r="C107" s="10" t="s">
        <v>604</v>
      </c>
      <c r="D107" s="10" t="s">
        <v>605</v>
      </c>
      <c r="E107" s="9" t="s">
        <v>24</v>
      </c>
      <c r="F107" s="10" t="s">
        <v>191</v>
      </c>
      <c r="G107" s="10" t="s">
        <v>606</v>
      </c>
      <c r="H107" s="9">
        <v>28</v>
      </c>
      <c r="I107" s="9" t="s">
        <v>28</v>
      </c>
      <c r="J107" s="9" t="s">
        <v>84</v>
      </c>
      <c r="K107" s="10" t="s">
        <v>607</v>
      </c>
      <c r="L107" s="9" t="s">
        <v>608</v>
      </c>
      <c r="M107" s="10" t="s">
        <v>523</v>
      </c>
      <c r="N107" s="10" t="s">
        <v>523</v>
      </c>
      <c r="O107" s="10" t="s">
        <v>523</v>
      </c>
      <c r="P107" s="9" t="s">
        <v>44</v>
      </c>
      <c r="Q107" s="10"/>
      <c r="R107" s="9" t="s">
        <v>33</v>
      </c>
      <c r="S107" s="12" t="s">
        <v>34</v>
      </c>
      <c r="T107" s="8">
        <v>223</v>
      </c>
    </row>
    <row r="108" ht="38.25" spans="1:20">
      <c r="A108" s="8">
        <v>105</v>
      </c>
      <c r="B108" s="9">
        <v>270575</v>
      </c>
      <c r="C108" s="10" t="s">
        <v>609</v>
      </c>
      <c r="D108" s="10" t="s">
        <v>610</v>
      </c>
      <c r="E108" s="9" t="s">
        <v>24</v>
      </c>
      <c r="F108" s="10" t="s">
        <v>611</v>
      </c>
      <c r="G108" s="10" t="s">
        <v>612</v>
      </c>
      <c r="H108" s="9">
        <v>30</v>
      </c>
      <c r="I108" s="9" t="s">
        <v>27</v>
      </c>
      <c r="J108" s="9" t="s">
        <v>62</v>
      </c>
      <c r="K108" s="10" t="s">
        <v>613</v>
      </c>
      <c r="L108" s="9" t="s">
        <v>614</v>
      </c>
      <c r="M108" s="10" t="s">
        <v>93</v>
      </c>
      <c r="N108" s="10" t="s">
        <v>93</v>
      </c>
      <c r="O108" s="10" t="s">
        <v>93</v>
      </c>
      <c r="P108" s="9" t="s">
        <v>44</v>
      </c>
      <c r="Q108" s="10"/>
      <c r="R108" s="9" t="s">
        <v>33</v>
      </c>
      <c r="S108" s="12" t="s">
        <v>34</v>
      </c>
      <c r="T108" s="8">
        <v>28.7</v>
      </c>
    </row>
    <row r="109" ht="38.25" spans="1:20">
      <c r="A109" s="8">
        <v>106</v>
      </c>
      <c r="B109" s="9">
        <v>272680</v>
      </c>
      <c r="C109" s="10" t="s">
        <v>615</v>
      </c>
      <c r="D109" s="10" t="s">
        <v>616</v>
      </c>
      <c r="E109" s="9" t="s">
        <v>24</v>
      </c>
      <c r="F109" s="10" t="s">
        <v>372</v>
      </c>
      <c r="G109" s="10" t="s">
        <v>617</v>
      </c>
      <c r="H109" s="9">
        <v>30</v>
      </c>
      <c r="I109" s="9" t="s">
        <v>27</v>
      </c>
      <c r="J109" s="9" t="s">
        <v>179</v>
      </c>
      <c r="K109" s="10" t="s">
        <v>356</v>
      </c>
      <c r="L109" s="9" t="s">
        <v>618</v>
      </c>
      <c r="M109" s="10" t="s">
        <v>173</v>
      </c>
      <c r="N109" s="10" t="s">
        <v>174</v>
      </c>
      <c r="O109" s="10" t="s">
        <v>174</v>
      </c>
      <c r="P109" s="9" t="s">
        <v>132</v>
      </c>
      <c r="Q109" s="10"/>
      <c r="R109" s="9" t="s">
        <v>133</v>
      </c>
      <c r="S109" s="12" t="s">
        <v>34</v>
      </c>
      <c r="T109" s="8">
        <v>117</v>
      </c>
    </row>
    <row r="110" ht="38.25" spans="1:20">
      <c r="A110" s="8">
        <v>107</v>
      </c>
      <c r="B110" s="9">
        <v>273034</v>
      </c>
      <c r="C110" s="10" t="s">
        <v>619</v>
      </c>
      <c r="D110" s="10" t="s">
        <v>620</v>
      </c>
      <c r="E110" s="9" t="s">
        <v>24</v>
      </c>
      <c r="F110" s="10" t="s">
        <v>60</v>
      </c>
      <c r="G110" s="10" t="s">
        <v>621</v>
      </c>
      <c r="H110" s="9">
        <v>180</v>
      </c>
      <c r="I110" s="9" t="s">
        <v>27</v>
      </c>
      <c r="J110" s="9" t="s">
        <v>62</v>
      </c>
      <c r="K110" s="10" t="s">
        <v>213</v>
      </c>
      <c r="L110" s="9" t="s">
        <v>622</v>
      </c>
      <c r="M110" s="10" t="s">
        <v>623</v>
      </c>
      <c r="N110" s="10" t="s">
        <v>623</v>
      </c>
      <c r="O110" s="10" t="s">
        <v>623</v>
      </c>
      <c r="P110" s="9" t="s">
        <v>132</v>
      </c>
      <c r="Q110" s="10"/>
      <c r="R110" s="9" t="s">
        <v>133</v>
      </c>
      <c r="S110" s="9" t="s">
        <v>94</v>
      </c>
      <c r="T110" s="8"/>
    </row>
    <row r="111" ht="38.25" spans="1:20">
      <c r="A111" s="8">
        <v>108</v>
      </c>
      <c r="B111" s="9">
        <v>272715</v>
      </c>
      <c r="C111" s="10" t="s">
        <v>624</v>
      </c>
      <c r="D111" s="10" t="s">
        <v>625</v>
      </c>
      <c r="E111" s="9" t="s">
        <v>24</v>
      </c>
      <c r="F111" s="10" t="s">
        <v>60</v>
      </c>
      <c r="G111" s="10" t="s">
        <v>626</v>
      </c>
      <c r="H111" s="9">
        <v>60</v>
      </c>
      <c r="I111" s="9" t="s">
        <v>28</v>
      </c>
      <c r="J111" s="9" t="s">
        <v>62</v>
      </c>
      <c r="K111" s="10" t="s">
        <v>607</v>
      </c>
      <c r="L111" s="9" t="s">
        <v>627</v>
      </c>
      <c r="M111" s="10" t="s">
        <v>628</v>
      </c>
      <c r="N111" s="10" t="s">
        <v>628</v>
      </c>
      <c r="O111" s="10" t="s">
        <v>628</v>
      </c>
      <c r="P111" s="9" t="s">
        <v>44</v>
      </c>
      <c r="Q111" s="10"/>
      <c r="R111" s="9" t="s">
        <v>33</v>
      </c>
      <c r="S111" s="12" t="s">
        <v>34</v>
      </c>
      <c r="T111" s="8">
        <v>99.8</v>
      </c>
    </row>
    <row r="112" ht="38.25" spans="1:20">
      <c r="A112" s="8">
        <v>109</v>
      </c>
      <c r="B112" s="9">
        <v>270091</v>
      </c>
      <c r="C112" s="10" t="s">
        <v>629</v>
      </c>
      <c r="D112" s="10" t="s">
        <v>630</v>
      </c>
      <c r="E112" s="9" t="s">
        <v>24</v>
      </c>
      <c r="F112" s="10" t="s">
        <v>587</v>
      </c>
      <c r="G112" s="10" t="s">
        <v>631</v>
      </c>
      <c r="H112" s="9">
        <v>60</v>
      </c>
      <c r="I112" s="9" t="s">
        <v>27</v>
      </c>
      <c r="J112" s="9" t="s">
        <v>84</v>
      </c>
      <c r="K112" s="10" t="s">
        <v>632</v>
      </c>
      <c r="L112" s="9" t="s">
        <v>633</v>
      </c>
      <c r="M112" s="10" t="s">
        <v>634</v>
      </c>
      <c r="N112" s="10" t="s">
        <v>634</v>
      </c>
      <c r="O112" s="10" t="s">
        <v>635</v>
      </c>
      <c r="P112" s="9" t="s">
        <v>132</v>
      </c>
      <c r="Q112" s="10"/>
      <c r="R112" s="9" t="s">
        <v>133</v>
      </c>
      <c r="S112" s="12" t="s">
        <v>34</v>
      </c>
      <c r="T112" s="8">
        <v>32.23</v>
      </c>
    </row>
    <row r="113" ht="38.25" spans="1:20">
      <c r="A113" s="8">
        <v>110</v>
      </c>
      <c r="B113" s="9">
        <v>272683</v>
      </c>
      <c r="C113" s="10" t="s">
        <v>636</v>
      </c>
      <c r="D113" s="10" t="s">
        <v>630</v>
      </c>
      <c r="E113" s="9" t="s">
        <v>24</v>
      </c>
      <c r="F113" s="10" t="s">
        <v>82</v>
      </c>
      <c r="G113" s="10" t="s">
        <v>24</v>
      </c>
      <c r="H113" s="9">
        <v>48</v>
      </c>
      <c r="I113" s="9" t="s">
        <v>27</v>
      </c>
      <c r="J113" s="9" t="s">
        <v>84</v>
      </c>
      <c r="K113" s="10" t="s">
        <v>485</v>
      </c>
      <c r="L113" s="9" t="s">
        <v>637</v>
      </c>
      <c r="M113" s="10" t="s">
        <v>174</v>
      </c>
      <c r="N113" s="10" t="s">
        <v>174</v>
      </c>
      <c r="O113" s="10" t="s">
        <v>174</v>
      </c>
      <c r="P113" s="9" t="s">
        <v>132</v>
      </c>
      <c r="Q113" s="10"/>
      <c r="R113" s="9" t="s">
        <v>133</v>
      </c>
      <c r="S113" s="9" t="s">
        <v>94</v>
      </c>
      <c r="T113" s="8"/>
    </row>
    <row r="114" ht="38.25" spans="1:20">
      <c r="A114" s="8">
        <v>111</v>
      </c>
      <c r="B114" s="9">
        <v>272875</v>
      </c>
      <c r="C114" s="10" t="s">
        <v>638</v>
      </c>
      <c r="D114" s="10" t="s">
        <v>630</v>
      </c>
      <c r="E114" s="9" t="s">
        <v>24</v>
      </c>
      <c r="F114" s="10" t="s">
        <v>278</v>
      </c>
      <c r="G114" s="10" t="s">
        <v>24</v>
      </c>
      <c r="H114" s="9">
        <v>100</v>
      </c>
      <c r="I114" s="9" t="s">
        <v>27</v>
      </c>
      <c r="J114" s="9" t="s">
        <v>84</v>
      </c>
      <c r="K114" s="10" t="s">
        <v>639</v>
      </c>
      <c r="L114" s="9" t="s">
        <v>640</v>
      </c>
      <c r="M114" s="10" t="s">
        <v>173</v>
      </c>
      <c r="N114" s="10" t="s">
        <v>641</v>
      </c>
      <c r="O114" s="10" t="s">
        <v>641</v>
      </c>
      <c r="P114" s="9" t="s">
        <v>132</v>
      </c>
      <c r="Q114" s="10"/>
      <c r="R114" s="9" t="s">
        <v>133</v>
      </c>
      <c r="S114" s="12" t="s">
        <v>34</v>
      </c>
      <c r="T114" s="8">
        <v>32</v>
      </c>
    </row>
    <row r="115" ht="38.25" spans="1:20">
      <c r="A115" s="8">
        <v>112</v>
      </c>
      <c r="B115" s="9">
        <v>273055</v>
      </c>
      <c r="C115" s="10" t="s">
        <v>642</v>
      </c>
      <c r="D115" s="10" t="s">
        <v>643</v>
      </c>
      <c r="E115" s="9" t="s">
        <v>24</v>
      </c>
      <c r="F115" s="10" t="s">
        <v>125</v>
      </c>
      <c r="G115" s="10" t="s">
        <v>644</v>
      </c>
      <c r="H115" s="9">
        <v>1</v>
      </c>
      <c r="I115" s="9" t="s">
        <v>27</v>
      </c>
      <c r="J115" s="9" t="s">
        <v>28</v>
      </c>
      <c r="K115" s="10" t="s">
        <v>128</v>
      </c>
      <c r="L115" s="9" t="s">
        <v>645</v>
      </c>
      <c r="M115" s="10" t="s">
        <v>646</v>
      </c>
      <c r="N115" s="10" t="s">
        <v>646</v>
      </c>
      <c r="O115" s="10" t="s">
        <v>646</v>
      </c>
      <c r="P115" s="9" t="s">
        <v>132</v>
      </c>
      <c r="Q115" s="10"/>
      <c r="R115" s="9" t="s">
        <v>133</v>
      </c>
      <c r="S115" s="12" t="s">
        <v>34</v>
      </c>
      <c r="T115" s="8">
        <v>45.88</v>
      </c>
    </row>
    <row r="116" ht="38.25" spans="1:20">
      <c r="A116" s="8">
        <v>113</v>
      </c>
      <c r="B116" s="9">
        <v>272881</v>
      </c>
      <c r="C116" s="10" t="s">
        <v>647</v>
      </c>
      <c r="D116" s="10" t="s">
        <v>648</v>
      </c>
      <c r="E116" s="9" t="s">
        <v>24</v>
      </c>
      <c r="F116" s="10" t="s">
        <v>50</v>
      </c>
      <c r="G116" s="10" t="s">
        <v>649</v>
      </c>
      <c r="H116" s="9">
        <v>6</v>
      </c>
      <c r="I116" s="9" t="s">
        <v>27</v>
      </c>
      <c r="J116" s="9" t="s">
        <v>52</v>
      </c>
      <c r="K116" s="10" t="s">
        <v>650</v>
      </c>
      <c r="L116" s="9" t="s">
        <v>651</v>
      </c>
      <c r="M116" s="10" t="s">
        <v>652</v>
      </c>
      <c r="N116" s="10" t="s">
        <v>652</v>
      </c>
      <c r="O116" s="10" t="s">
        <v>652</v>
      </c>
      <c r="P116" s="9" t="s">
        <v>132</v>
      </c>
      <c r="Q116" s="10"/>
      <c r="R116" s="9" t="s">
        <v>133</v>
      </c>
      <c r="S116" s="12" t="s">
        <v>34</v>
      </c>
      <c r="T116" s="8">
        <v>44.7</v>
      </c>
    </row>
    <row r="117" ht="38.25" spans="1:20">
      <c r="A117" s="8">
        <v>114</v>
      </c>
      <c r="B117" s="9">
        <v>272878</v>
      </c>
      <c r="C117" s="10" t="s">
        <v>653</v>
      </c>
      <c r="D117" s="10" t="s">
        <v>654</v>
      </c>
      <c r="E117" s="9" t="s">
        <v>24</v>
      </c>
      <c r="F117" s="10" t="s">
        <v>82</v>
      </c>
      <c r="G117" s="10" t="s">
        <v>655</v>
      </c>
      <c r="H117" s="9">
        <v>48</v>
      </c>
      <c r="I117" s="9" t="s">
        <v>27</v>
      </c>
      <c r="J117" s="9" t="s">
        <v>84</v>
      </c>
      <c r="K117" s="10" t="s">
        <v>656</v>
      </c>
      <c r="L117" s="9" t="s">
        <v>657</v>
      </c>
      <c r="M117" s="10" t="s">
        <v>173</v>
      </c>
      <c r="N117" s="10" t="s">
        <v>641</v>
      </c>
      <c r="O117" s="10" t="s">
        <v>641</v>
      </c>
      <c r="P117" s="9" t="s">
        <v>132</v>
      </c>
      <c r="Q117" s="10"/>
      <c r="R117" s="9" t="s">
        <v>133</v>
      </c>
      <c r="S117" s="12" t="s">
        <v>34</v>
      </c>
      <c r="T117" s="8">
        <v>26</v>
      </c>
    </row>
    <row r="118" ht="38.25" spans="1:20">
      <c r="A118" s="8">
        <v>115</v>
      </c>
      <c r="B118" s="9">
        <v>271242</v>
      </c>
      <c r="C118" s="10" t="s">
        <v>658</v>
      </c>
      <c r="D118" s="10" t="s">
        <v>659</v>
      </c>
      <c r="E118" s="9" t="s">
        <v>24</v>
      </c>
      <c r="F118" s="10" t="s">
        <v>354</v>
      </c>
      <c r="G118" s="10" t="s">
        <v>489</v>
      </c>
      <c r="H118" s="9">
        <v>6</v>
      </c>
      <c r="I118" s="9" t="s">
        <v>27</v>
      </c>
      <c r="J118" s="9" t="s">
        <v>52</v>
      </c>
      <c r="K118" s="10" t="s">
        <v>660</v>
      </c>
      <c r="L118" s="9" t="s">
        <v>661</v>
      </c>
      <c r="M118" s="10" t="s">
        <v>662</v>
      </c>
      <c r="N118" s="10" t="s">
        <v>662</v>
      </c>
      <c r="O118" s="10" t="s">
        <v>662</v>
      </c>
      <c r="P118" s="9" t="s">
        <v>132</v>
      </c>
      <c r="Q118" s="10"/>
      <c r="R118" s="9" t="s">
        <v>133</v>
      </c>
      <c r="S118" s="12" t="s">
        <v>34</v>
      </c>
      <c r="T118" s="8">
        <v>69.84</v>
      </c>
    </row>
    <row r="119" ht="38.25" spans="1:20">
      <c r="A119" s="8">
        <v>116</v>
      </c>
      <c r="B119" s="9">
        <v>272767</v>
      </c>
      <c r="C119" s="10" t="s">
        <v>663</v>
      </c>
      <c r="D119" s="10" t="s">
        <v>659</v>
      </c>
      <c r="E119" s="9" t="s">
        <v>24</v>
      </c>
      <c r="F119" s="10" t="s">
        <v>372</v>
      </c>
      <c r="G119" s="10" t="s">
        <v>664</v>
      </c>
      <c r="H119" s="9">
        <v>10</v>
      </c>
      <c r="I119" s="9" t="s">
        <v>27</v>
      </c>
      <c r="J119" s="9" t="s">
        <v>179</v>
      </c>
      <c r="K119" s="10" t="s">
        <v>485</v>
      </c>
      <c r="L119" s="9" t="s">
        <v>665</v>
      </c>
      <c r="M119" s="10" t="s">
        <v>174</v>
      </c>
      <c r="N119" s="10" t="s">
        <v>174</v>
      </c>
      <c r="O119" s="10" t="s">
        <v>174</v>
      </c>
      <c r="P119" s="9" t="s">
        <v>132</v>
      </c>
      <c r="Q119" s="10"/>
      <c r="R119" s="9" t="s">
        <v>133</v>
      </c>
      <c r="S119" s="12" t="s">
        <v>34</v>
      </c>
      <c r="T119" s="8">
        <v>89.8</v>
      </c>
    </row>
    <row r="120" ht="38.25" spans="1:20">
      <c r="A120" s="8">
        <v>117</v>
      </c>
      <c r="B120" s="9">
        <v>269380</v>
      </c>
      <c r="C120" s="10" t="s">
        <v>666</v>
      </c>
      <c r="D120" s="10" t="s">
        <v>667</v>
      </c>
      <c r="E120" s="9" t="s">
        <v>24</v>
      </c>
      <c r="F120" s="10" t="s">
        <v>82</v>
      </c>
      <c r="G120" s="10" t="s">
        <v>668</v>
      </c>
      <c r="H120" s="9">
        <v>24</v>
      </c>
      <c r="I120" s="9" t="s">
        <v>27</v>
      </c>
      <c r="J120" s="9" t="s">
        <v>84</v>
      </c>
      <c r="K120" s="10" t="s">
        <v>436</v>
      </c>
      <c r="L120" s="9" t="s">
        <v>669</v>
      </c>
      <c r="M120" s="10" t="s">
        <v>670</v>
      </c>
      <c r="N120" s="10" t="s">
        <v>641</v>
      </c>
      <c r="O120" s="10" t="s">
        <v>641</v>
      </c>
      <c r="P120" s="9" t="s">
        <v>132</v>
      </c>
      <c r="Q120" s="10"/>
      <c r="R120" s="9" t="s">
        <v>133</v>
      </c>
      <c r="S120" s="12" t="s">
        <v>34</v>
      </c>
      <c r="T120" s="8">
        <v>28.5</v>
      </c>
    </row>
    <row r="121" ht="38.25" spans="1:20">
      <c r="A121" s="8">
        <v>118</v>
      </c>
      <c r="B121" s="9">
        <v>272059</v>
      </c>
      <c r="C121" s="10" t="s">
        <v>671</v>
      </c>
      <c r="D121" s="10" t="s">
        <v>672</v>
      </c>
      <c r="E121" s="9" t="s">
        <v>24</v>
      </c>
      <c r="F121" s="10" t="s">
        <v>82</v>
      </c>
      <c r="G121" s="10" t="s">
        <v>454</v>
      </c>
      <c r="H121" s="9">
        <v>24</v>
      </c>
      <c r="I121" s="9" t="s">
        <v>27</v>
      </c>
      <c r="J121" s="9" t="s">
        <v>84</v>
      </c>
      <c r="K121" s="10" t="s">
        <v>673</v>
      </c>
      <c r="L121" s="9" t="s">
        <v>674</v>
      </c>
      <c r="M121" s="10" t="s">
        <v>675</v>
      </c>
      <c r="N121" s="10" t="s">
        <v>675</v>
      </c>
      <c r="O121" s="10" t="s">
        <v>675</v>
      </c>
      <c r="P121" s="9" t="s">
        <v>132</v>
      </c>
      <c r="Q121" s="10"/>
      <c r="R121" s="9" t="s">
        <v>133</v>
      </c>
      <c r="S121" s="9" t="s">
        <v>94</v>
      </c>
      <c r="T121" s="8"/>
    </row>
    <row r="122" ht="38.25" spans="1:20">
      <c r="A122" s="8">
        <v>119</v>
      </c>
      <c r="B122" s="9">
        <v>273026</v>
      </c>
      <c r="C122" s="10" t="s">
        <v>676</v>
      </c>
      <c r="D122" s="10" t="s">
        <v>677</v>
      </c>
      <c r="E122" s="9" t="s">
        <v>24</v>
      </c>
      <c r="F122" s="10" t="s">
        <v>50</v>
      </c>
      <c r="G122" s="10" t="s">
        <v>678</v>
      </c>
      <c r="H122" s="9">
        <v>12</v>
      </c>
      <c r="I122" s="9" t="s">
        <v>27</v>
      </c>
      <c r="J122" s="9" t="s">
        <v>52</v>
      </c>
      <c r="K122" s="10" t="s">
        <v>171</v>
      </c>
      <c r="L122" s="9" t="s">
        <v>679</v>
      </c>
      <c r="M122" s="10" t="s">
        <v>269</v>
      </c>
      <c r="N122" s="10" t="s">
        <v>269</v>
      </c>
      <c r="O122" s="10" t="s">
        <v>269</v>
      </c>
      <c r="P122" s="9" t="s">
        <v>132</v>
      </c>
      <c r="Q122" s="10"/>
      <c r="R122" s="9" t="s">
        <v>133</v>
      </c>
      <c r="S122" s="9" t="s">
        <v>94</v>
      </c>
      <c r="T122" s="8"/>
    </row>
    <row r="123" ht="38.25" spans="1:20">
      <c r="A123" s="8">
        <v>120</v>
      </c>
      <c r="B123" s="9">
        <v>272740</v>
      </c>
      <c r="C123" s="10" t="s">
        <v>680</v>
      </c>
      <c r="D123" s="10" t="s">
        <v>681</v>
      </c>
      <c r="E123" s="9" t="s">
        <v>24</v>
      </c>
      <c r="F123" s="10" t="s">
        <v>218</v>
      </c>
      <c r="G123" s="10" t="s">
        <v>682</v>
      </c>
      <c r="H123" s="9">
        <v>1</v>
      </c>
      <c r="I123" s="9" t="s">
        <v>127</v>
      </c>
      <c r="J123" s="9" t="s">
        <v>127</v>
      </c>
      <c r="K123" s="10" t="s">
        <v>297</v>
      </c>
      <c r="L123" s="9" t="s">
        <v>683</v>
      </c>
      <c r="M123" s="10" t="s">
        <v>173</v>
      </c>
      <c r="N123" s="10" t="s">
        <v>684</v>
      </c>
      <c r="O123" s="10" t="s">
        <v>684</v>
      </c>
      <c r="P123" s="9" t="s">
        <v>32</v>
      </c>
      <c r="Q123" s="10"/>
      <c r="R123" s="9" t="s">
        <v>33</v>
      </c>
      <c r="S123" s="12" t="s">
        <v>34</v>
      </c>
      <c r="T123" s="8">
        <v>44.7</v>
      </c>
    </row>
    <row r="124" ht="38.25" spans="1:20">
      <c r="A124" s="8">
        <v>121</v>
      </c>
      <c r="B124" s="9">
        <v>272823</v>
      </c>
      <c r="C124" s="10" t="s">
        <v>685</v>
      </c>
      <c r="D124" s="10" t="s">
        <v>681</v>
      </c>
      <c r="E124" s="9" t="s">
        <v>24</v>
      </c>
      <c r="F124" s="10" t="s">
        <v>72</v>
      </c>
      <c r="G124" s="10" t="s">
        <v>682</v>
      </c>
      <c r="H124" s="9">
        <v>1</v>
      </c>
      <c r="I124" s="9" t="s">
        <v>127</v>
      </c>
      <c r="J124" s="9" t="s">
        <v>127</v>
      </c>
      <c r="K124" s="10" t="s">
        <v>388</v>
      </c>
      <c r="L124" s="9" t="s">
        <v>686</v>
      </c>
      <c r="M124" s="10" t="s">
        <v>256</v>
      </c>
      <c r="N124" s="10" t="s">
        <v>256</v>
      </c>
      <c r="O124" s="10" t="s">
        <v>256</v>
      </c>
      <c r="P124" s="9" t="s">
        <v>32</v>
      </c>
      <c r="Q124" s="10"/>
      <c r="R124" s="9" t="s">
        <v>33</v>
      </c>
      <c r="S124" s="12" t="s">
        <v>34</v>
      </c>
      <c r="T124" s="8">
        <v>21</v>
      </c>
    </row>
    <row r="125" ht="38.25" spans="1:20">
      <c r="A125" s="8">
        <v>122</v>
      </c>
      <c r="B125" s="9">
        <v>272728</v>
      </c>
      <c r="C125" s="10" t="s">
        <v>687</v>
      </c>
      <c r="D125" s="10" t="s">
        <v>688</v>
      </c>
      <c r="E125" s="9" t="s">
        <v>24</v>
      </c>
      <c r="F125" s="10" t="s">
        <v>326</v>
      </c>
      <c r="G125" s="10" t="s">
        <v>484</v>
      </c>
      <c r="H125" s="9">
        <v>10</v>
      </c>
      <c r="I125" s="9" t="s">
        <v>27</v>
      </c>
      <c r="J125" s="9" t="s">
        <v>179</v>
      </c>
      <c r="K125" s="10" t="s">
        <v>63</v>
      </c>
      <c r="L125" s="9" t="s">
        <v>689</v>
      </c>
      <c r="M125" s="10" t="s">
        <v>690</v>
      </c>
      <c r="N125" s="10" t="s">
        <v>590</v>
      </c>
      <c r="O125" s="10" t="s">
        <v>690</v>
      </c>
      <c r="P125" s="9" t="s">
        <v>132</v>
      </c>
      <c r="Q125" s="10"/>
      <c r="R125" s="9" t="s">
        <v>133</v>
      </c>
      <c r="S125" s="12" t="s">
        <v>34</v>
      </c>
      <c r="T125" s="8">
        <v>99</v>
      </c>
    </row>
    <row r="126" ht="38.25" spans="1:20">
      <c r="A126" s="8">
        <v>123</v>
      </c>
      <c r="B126" s="9">
        <v>272702</v>
      </c>
      <c r="C126" s="10" t="s">
        <v>691</v>
      </c>
      <c r="D126" s="10" t="s">
        <v>692</v>
      </c>
      <c r="E126" s="9" t="s">
        <v>24</v>
      </c>
      <c r="F126" s="10" t="s">
        <v>82</v>
      </c>
      <c r="G126" s="10" t="s">
        <v>693</v>
      </c>
      <c r="H126" s="9">
        <v>14</v>
      </c>
      <c r="I126" s="9" t="s">
        <v>27</v>
      </c>
      <c r="J126" s="9" t="s">
        <v>84</v>
      </c>
      <c r="K126" s="10" t="s">
        <v>694</v>
      </c>
      <c r="L126" s="9" t="s">
        <v>695</v>
      </c>
      <c r="M126" s="10" t="s">
        <v>431</v>
      </c>
      <c r="N126" s="10" t="s">
        <v>431</v>
      </c>
      <c r="O126" s="10" t="s">
        <v>431</v>
      </c>
      <c r="P126" s="9" t="s">
        <v>32</v>
      </c>
      <c r="Q126" s="10"/>
      <c r="R126" s="9" t="s">
        <v>33</v>
      </c>
      <c r="S126" s="12" t="s">
        <v>34</v>
      </c>
      <c r="T126" s="8">
        <v>284.31</v>
      </c>
    </row>
    <row r="127" ht="51" spans="1:20">
      <c r="A127" s="8">
        <v>124</v>
      </c>
      <c r="B127" s="9">
        <v>273021</v>
      </c>
      <c r="C127" s="10" t="s">
        <v>696</v>
      </c>
      <c r="D127" s="10" t="s">
        <v>692</v>
      </c>
      <c r="E127" s="9" t="s">
        <v>24</v>
      </c>
      <c r="F127" s="10" t="s">
        <v>82</v>
      </c>
      <c r="G127" s="10" t="s">
        <v>697</v>
      </c>
      <c r="H127" s="9">
        <v>14</v>
      </c>
      <c r="I127" s="9" t="s">
        <v>27</v>
      </c>
      <c r="J127" s="9" t="s">
        <v>84</v>
      </c>
      <c r="K127" s="10" t="s">
        <v>698</v>
      </c>
      <c r="L127" s="9" t="s">
        <v>699</v>
      </c>
      <c r="M127" s="10" t="s">
        <v>700</v>
      </c>
      <c r="N127" s="10" t="s">
        <v>700</v>
      </c>
      <c r="O127" s="10" t="s">
        <v>700</v>
      </c>
      <c r="P127" s="9" t="s">
        <v>32</v>
      </c>
      <c r="Q127" s="10"/>
      <c r="R127" s="9" t="s">
        <v>33</v>
      </c>
      <c r="S127" s="12" t="s">
        <v>34</v>
      </c>
      <c r="T127" s="8">
        <v>287.9</v>
      </c>
    </row>
    <row r="128" ht="38.25" spans="1:20">
      <c r="A128" s="8">
        <v>125</v>
      </c>
      <c r="B128" s="9">
        <v>269133</v>
      </c>
      <c r="C128" s="10" t="s">
        <v>701</v>
      </c>
      <c r="D128" s="10" t="s">
        <v>702</v>
      </c>
      <c r="E128" s="9" t="s">
        <v>24</v>
      </c>
      <c r="F128" s="10" t="s">
        <v>72</v>
      </c>
      <c r="G128" s="10" t="s">
        <v>703</v>
      </c>
      <c r="H128" s="9">
        <v>1</v>
      </c>
      <c r="I128" s="9" t="s">
        <v>127</v>
      </c>
      <c r="J128" s="9" t="s">
        <v>127</v>
      </c>
      <c r="K128" s="10" t="s">
        <v>704</v>
      </c>
      <c r="L128" s="9" t="s">
        <v>705</v>
      </c>
      <c r="M128" s="10" t="s">
        <v>410</v>
      </c>
      <c r="N128" s="10" t="s">
        <v>411</v>
      </c>
      <c r="O128" s="10" t="s">
        <v>410</v>
      </c>
      <c r="P128" s="9" t="s">
        <v>343</v>
      </c>
      <c r="Q128" s="10"/>
      <c r="R128" s="9" t="s">
        <v>33</v>
      </c>
      <c r="S128" s="12" t="s">
        <v>34</v>
      </c>
      <c r="T128" s="8">
        <v>15.3</v>
      </c>
    </row>
    <row r="129" ht="38.25" spans="1:20">
      <c r="A129" s="8">
        <v>126</v>
      </c>
      <c r="B129" s="9">
        <v>270164</v>
      </c>
      <c r="C129" s="10" t="s">
        <v>706</v>
      </c>
      <c r="D129" s="10" t="s">
        <v>702</v>
      </c>
      <c r="E129" s="9" t="s">
        <v>24</v>
      </c>
      <c r="F129" s="10" t="s">
        <v>72</v>
      </c>
      <c r="G129" s="10" t="s">
        <v>707</v>
      </c>
      <c r="H129" s="9">
        <v>1</v>
      </c>
      <c r="I129" s="9" t="s">
        <v>127</v>
      </c>
      <c r="J129" s="9" t="s">
        <v>127</v>
      </c>
      <c r="K129" s="10" t="s">
        <v>297</v>
      </c>
      <c r="L129" s="9" t="s">
        <v>708</v>
      </c>
      <c r="M129" s="10" t="s">
        <v>709</v>
      </c>
      <c r="N129" s="10" t="s">
        <v>710</v>
      </c>
      <c r="O129" s="10" t="s">
        <v>709</v>
      </c>
      <c r="P129" s="9" t="s">
        <v>343</v>
      </c>
      <c r="Q129" s="10"/>
      <c r="R129" s="9" t="s">
        <v>33</v>
      </c>
      <c r="S129" s="12" t="s">
        <v>34</v>
      </c>
      <c r="T129" s="8">
        <v>22.7</v>
      </c>
    </row>
    <row r="130" ht="38.25" spans="1:20">
      <c r="A130" s="8">
        <v>127</v>
      </c>
      <c r="B130" s="9">
        <v>271499</v>
      </c>
      <c r="C130" s="10" t="s">
        <v>711</v>
      </c>
      <c r="D130" s="10" t="s">
        <v>702</v>
      </c>
      <c r="E130" s="9" t="s">
        <v>24</v>
      </c>
      <c r="F130" s="10" t="s">
        <v>72</v>
      </c>
      <c r="G130" s="10" t="s">
        <v>712</v>
      </c>
      <c r="H130" s="9">
        <v>1</v>
      </c>
      <c r="I130" s="9" t="s">
        <v>127</v>
      </c>
      <c r="J130" s="9" t="s">
        <v>127</v>
      </c>
      <c r="K130" s="10" t="s">
        <v>297</v>
      </c>
      <c r="L130" s="9" t="s">
        <v>713</v>
      </c>
      <c r="M130" s="10" t="s">
        <v>714</v>
      </c>
      <c r="N130" s="10" t="s">
        <v>715</v>
      </c>
      <c r="O130" s="10" t="s">
        <v>714</v>
      </c>
      <c r="P130" s="9" t="s">
        <v>343</v>
      </c>
      <c r="Q130" s="10"/>
      <c r="R130" s="9" t="s">
        <v>33</v>
      </c>
      <c r="S130" s="12" t="s">
        <v>34</v>
      </c>
      <c r="T130" s="8">
        <v>25.68</v>
      </c>
    </row>
    <row r="131" ht="38.25" spans="1:20">
      <c r="A131" s="8">
        <v>128</v>
      </c>
      <c r="B131" s="9">
        <v>272030</v>
      </c>
      <c r="C131" s="10" t="s">
        <v>716</v>
      </c>
      <c r="D131" s="10" t="s">
        <v>702</v>
      </c>
      <c r="E131" s="9" t="s">
        <v>24</v>
      </c>
      <c r="F131" s="10" t="s">
        <v>72</v>
      </c>
      <c r="G131" s="10" t="s">
        <v>712</v>
      </c>
      <c r="H131" s="9">
        <v>1</v>
      </c>
      <c r="I131" s="9" t="s">
        <v>127</v>
      </c>
      <c r="J131" s="9" t="s">
        <v>127</v>
      </c>
      <c r="K131" s="10" t="s">
        <v>704</v>
      </c>
      <c r="L131" s="9" t="s">
        <v>717</v>
      </c>
      <c r="M131" s="10" t="s">
        <v>718</v>
      </c>
      <c r="N131" s="10" t="s">
        <v>710</v>
      </c>
      <c r="O131" s="10" t="s">
        <v>718</v>
      </c>
      <c r="P131" s="9" t="s">
        <v>343</v>
      </c>
      <c r="Q131" s="10"/>
      <c r="R131" s="9" t="s">
        <v>33</v>
      </c>
      <c r="S131" s="12" t="s">
        <v>34</v>
      </c>
      <c r="T131" s="8">
        <v>27.9</v>
      </c>
    </row>
    <row r="132" ht="38.25" spans="1:20">
      <c r="A132" s="8">
        <v>129</v>
      </c>
      <c r="B132" s="9">
        <v>272312</v>
      </c>
      <c r="C132" s="10" t="s">
        <v>719</v>
      </c>
      <c r="D132" s="10" t="s">
        <v>702</v>
      </c>
      <c r="E132" s="9" t="s">
        <v>24</v>
      </c>
      <c r="F132" s="10" t="s">
        <v>72</v>
      </c>
      <c r="G132" s="10" t="s">
        <v>712</v>
      </c>
      <c r="H132" s="9">
        <v>1</v>
      </c>
      <c r="I132" s="9" t="s">
        <v>127</v>
      </c>
      <c r="J132" s="9" t="s">
        <v>127</v>
      </c>
      <c r="K132" s="10" t="s">
        <v>297</v>
      </c>
      <c r="L132" s="9" t="s">
        <v>720</v>
      </c>
      <c r="M132" s="10" t="s">
        <v>422</v>
      </c>
      <c r="N132" s="10" t="s">
        <v>407</v>
      </c>
      <c r="O132" s="10" t="s">
        <v>422</v>
      </c>
      <c r="P132" s="9" t="s">
        <v>343</v>
      </c>
      <c r="Q132" s="10"/>
      <c r="R132" s="9" t="s">
        <v>33</v>
      </c>
      <c r="S132" s="12" t="s">
        <v>34</v>
      </c>
      <c r="T132" s="8">
        <v>5.3</v>
      </c>
    </row>
    <row r="133" ht="38.25" spans="1:20">
      <c r="A133" s="8">
        <v>130</v>
      </c>
      <c r="B133" s="9">
        <v>272397</v>
      </c>
      <c r="C133" s="10" t="s">
        <v>721</v>
      </c>
      <c r="D133" s="10" t="s">
        <v>702</v>
      </c>
      <c r="E133" s="9" t="s">
        <v>24</v>
      </c>
      <c r="F133" s="10" t="s">
        <v>72</v>
      </c>
      <c r="G133" s="10" t="s">
        <v>707</v>
      </c>
      <c r="H133" s="9">
        <v>1</v>
      </c>
      <c r="I133" s="9" t="s">
        <v>127</v>
      </c>
      <c r="J133" s="9" t="s">
        <v>127</v>
      </c>
      <c r="K133" s="10" t="s">
        <v>722</v>
      </c>
      <c r="L133" s="9" t="s">
        <v>723</v>
      </c>
      <c r="M133" s="10" t="s">
        <v>724</v>
      </c>
      <c r="N133" s="10" t="s">
        <v>725</v>
      </c>
      <c r="O133" s="10" t="s">
        <v>726</v>
      </c>
      <c r="P133" s="9" t="s">
        <v>343</v>
      </c>
      <c r="Q133" s="10"/>
      <c r="R133" s="9" t="s">
        <v>33</v>
      </c>
      <c r="S133" s="12" t="s">
        <v>34</v>
      </c>
      <c r="T133" s="8">
        <v>28.68</v>
      </c>
    </row>
    <row r="134" ht="38.25" spans="1:20">
      <c r="A134" s="8">
        <v>131</v>
      </c>
      <c r="B134" s="9">
        <v>272968</v>
      </c>
      <c r="C134" s="10" t="s">
        <v>727</v>
      </c>
      <c r="D134" s="10" t="s">
        <v>728</v>
      </c>
      <c r="E134" s="9" t="s">
        <v>24</v>
      </c>
      <c r="F134" s="10" t="s">
        <v>50</v>
      </c>
      <c r="G134" s="10" t="s">
        <v>729</v>
      </c>
      <c r="H134" s="9">
        <v>10</v>
      </c>
      <c r="I134" s="9" t="s">
        <v>27</v>
      </c>
      <c r="J134" s="9" t="s">
        <v>52</v>
      </c>
      <c r="K134" s="10" t="s">
        <v>730</v>
      </c>
      <c r="L134" s="9" t="s">
        <v>731</v>
      </c>
      <c r="M134" s="10" t="s">
        <v>732</v>
      </c>
      <c r="N134" s="10" t="s">
        <v>733</v>
      </c>
      <c r="O134" s="10" t="s">
        <v>734</v>
      </c>
      <c r="P134" s="9" t="s">
        <v>132</v>
      </c>
      <c r="Q134" s="10"/>
      <c r="R134" s="9" t="s">
        <v>133</v>
      </c>
      <c r="S134" s="9" t="s">
        <v>94</v>
      </c>
      <c r="T134" s="8"/>
    </row>
    <row r="135" ht="38.25" spans="1:20">
      <c r="A135" s="8">
        <v>132</v>
      </c>
      <c r="B135" s="9">
        <v>272662</v>
      </c>
      <c r="C135" s="10" t="s">
        <v>735</v>
      </c>
      <c r="D135" s="10" t="s">
        <v>736</v>
      </c>
      <c r="E135" s="9" t="s">
        <v>24</v>
      </c>
      <c r="F135" s="10" t="s">
        <v>50</v>
      </c>
      <c r="G135" s="10" t="s">
        <v>737</v>
      </c>
      <c r="H135" s="9">
        <v>6</v>
      </c>
      <c r="I135" s="9" t="s">
        <v>27</v>
      </c>
      <c r="J135" s="9" t="s">
        <v>52</v>
      </c>
      <c r="K135" s="10" t="s">
        <v>730</v>
      </c>
      <c r="L135" s="9" t="s">
        <v>738</v>
      </c>
      <c r="M135" s="10" t="s">
        <v>739</v>
      </c>
      <c r="N135" s="10" t="s">
        <v>739</v>
      </c>
      <c r="O135" s="10" t="s">
        <v>739</v>
      </c>
      <c r="P135" s="9" t="s">
        <v>132</v>
      </c>
      <c r="Q135" s="10"/>
      <c r="R135" s="9" t="s">
        <v>133</v>
      </c>
      <c r="S135" s="9" t="s">
        <v>94</v>
      </c>
      <c r="T135" s="8"/>
    </row>
    <row r="136" ht="38.25" spans="1:20">
      <c r="A136" s="8">
        <v>133</v>
      </c>
      <c r="B136" s="9">
        <v>272704</v>
      </c>
      <c r="C136" s="10" t="s">
        <v>740</v>
      </c>
      <c r="D136" s="10" t="s">
        <v>741</v>
      </c>
      <c r="E136" s="9" t="s">
        <v>24</v>
      </c>
      <c r="F136" s="10" t="s">
        <v>50</v>
      </c>
      <c r="G136" s="10" t="s">
        <v>489</v>
      </c>
      <c r="H136" s="9">
        <v>10</v>
      </c>
      <c r="I136" s="9" t="s">
        <v>27</v>
      </c>
      <c r="J136" s="9" t="s">
        <v>52</v>
      </c>
      <c r="K136" s="10" t="s">
        <v>742</v>
      </c>
      <c r="L136" s="9" t="s">
        <v>743</v>
      </c>
      <c r="M136" s="10" t="s">
        <v>744</v>
      </c>
      <c r="N136" s="10" t="s">
        <v>744</v>
      </c>
      <c r="O136" s="10" t="s">
        <v>744</v>
      </c>
      <c r="P136" s="9" t="s">
        <v>132</v>
      </c>
      <c r="Q136" s="10"/>
      <c r="R136" s="9" t="s">
        <v>133</v>
      </c>
      <c r="S136" s="9" t="s">
        <v>94</v>
      </c>
      <c r="T136" s="8"/>
    </row>
    <row r="137" ht="38.25" spans="1:20">
      <c r="A137" s="8">
        <v>134</v>
      </c>
      <c r="B137" s="9">
        <v>272727</v>
      </c>
      <c r="C137" s="10" t="s">
        <v>745</v>
      </c>
      <c r="D137" s="10" t="s">
        <v>746</v>
      </c>
      <c r="E137" s="9" t="s">
        <v>24</v>
      </c>
      <c r="F137" s="10" t="s">
        <v>218</v>
      </c>
      <c r="G137" s="10" t="s">
        <v>747</v>
      </c>
      <c r="H137" s="9">
        <v>1</v>
      </c>
      <c r="I137" s="9" t="s">
        <v>127</v>
      </c>
      <c r="J137" s="9" t="s">
        <v>127</v>
      </c>
      <c r="K137" s="10" t="s">
        <v>748</v>
      </c>
      <c r="L137" s="9" t="s">
        <v>749</v>
      </c>
      <c r="M137" s="10" t="s">
        <v>750</v>
      </c>
      <c r="N137" s="10" t="s">
        <v>750</v>
      </c>
      <c r="O137" s="10" t="s">
        <v>750</v>
      </c>
      <c r="P137" s="9" t="s">
        <v>132</v>
      </c>
      <c r="Q137" s="10"/>
      <c r="R137" s="9" t="s">
        <v>133</v>
      </c>
      <c r="S137" s="9" t="s">
        <v>94</v>
      </c>
      <c r="T137" s="8"/>
    </row>
    <row r="138" ht="38.25" spans="1:20">
      <c r="A138" s="8">
        <v>135</v>
      </c>
      <c r="B138" s="9">
        <v>272948</v>
      </c>
      <c r="C138" s="10" t="s">
        <v>751</v>
      </c>
      <c r="D138" s="10" t="s">
        <v>752</v>
      </c>
      <c r="E138" s="9" t="s">
        <v>24</v>
      </c>
      <c r="F138" s="10" t="s">
        <v>50</v>
      </c>
      <c r="G138" s="10" t="s">
        <v>753</v>
      </c>
      <c r="H138" s="9">
        <v>18</v>
      </c>
      <c r="I138" s="9" t="s">
        <v>27</v>
      </c>
      <c r="J138" s="9" t="s">
        <v>52</v>
      </c>
      <c r="K138" s="10" t="s">
        <v>171</v>
      </c>
      <c r="L138" s="9" t="s">
        <v>754</v>
      </c>
      <c r="M138" s="10" t="s">
        <v>755</v>
      </c>
      <c r="N138" s="10" t="s">
        <v>755</v>
      </c>
      <c r="O138" s="10" t="s">
        <v>755</v>
      </c>
      <c r="P138" s="9" t="s">
        <v>132</v>
      </c>
      <c r="Q138" s="10"/>
      <c r="R138" s="9" t="s">
        <v>133</v>
      </c>
      <c r="S138" s="12" t="s">
        <v>34</v>
      </c>
      <c r="T138" s="8">
        <v>32.1</v>
      </c>
    </row>
    <row r="139" ht="38.25" spans="1:20">
      <c r="A139" s="8">
        <v>136</v>
      </c>
      <c r="B139" s="9">
        <v>272796</v>
      </c>
      <c r="C139" s="10" t="s">
        <v>756</v>
      </c>
      <c r="D139" s="10" t="s">
        <v>757</v>
      </c>
      <c r="E139" s="9" t="s">
        <v>24</v>
      </c>
      <c r="F139" s="10" t="s">
        <v>372</v>
      </c>
      <c r="G139" s="10" t="s">
        <v>664</v>
      </c>
      <c r="H139" s="9">
        <v>10</v>
      </c>
      <c r="I139" s="9" t="s">
        <v>27</v>
      </c>
      <c r="J139" s="9" t="s">
        <v>179</v>
      </c>
      <c r="K139" s="10" t="s">
        <v>493</v>
      </c>
      <c r="L139" s="9" t="s">
        <v>758</v>
      </c>
      <c r="M139" s="10" t="s">
        <v>759</v>
      </c>
      <c r="N139" s="10" t="s">
        <v>759</v>
      </c>
      <c r="O139" s="10" t="s">
        <v>759</v>
      </c>
      <c r="P139" s="9" t="s">
        <v>132</v>
      </c>
      <c r="Q139" s="10"/>
      <c r="R139" s="9" t="s">
        <v>133</v>
      </c>
      <c r="S139" s="12" t="s">
        <v>34</v>
      </c>
      <c r="T139" s="8">
        <v>39.3</v>
      </c>
    </row>
    <row r="140" ht="38.25" spans="1:20">
      <c r="A140" s="8">
        <v>137</v>
      </c>
      <c r="B140" s="9">
        <v>273003</v>
      </c>
      <c r="C140" s="10" t="s">
        <v>760</v>
      </c>
      <c r="D140" s="10" t="s">
        <v>761</v>
      </c>
      <c r="E140" s="9" t="s">
        <v>24</v>
      </c>
      <c r="F140" s="10" t="s">
        <v>72</v>
      </c>
      <c r="G140" s="10" t="s">
        <v>420</v>
      </c>
      <c r="H140" s="9">
        <v>1</v>
      </c>
      <c r="I140" s="9" t="s">
        <v>27</v>
      </c>
      <c r="J140" s="9" t="s">
        <v>127</v>
      </c>
      <c r="K140" s="10" t="s">
        <v>762</v>
      </c>
      <c r="L140" s="9" t="s">
        <v>763</v>
      </c>
      <c r="M140" s="10" t="s">
        <v>236</v>
      </c>
      <c r="N140" s="10" t="s">
        <v>764</v>
      </c>
      <c r="O140" s="10" t="s">
        <v>236</v>
      </c>
      <c r="P140" s="9" t="s">
        <v>32</v>
      </c>
      <c r="Q140" s="10"/>
      <c r="R140" s="9" t="s">
        <v>33</v>
      </c>
      <c r="S140" s="12" t="s">
        <v>34</v>
      </c>
      <c r="T140" s="8">
        <v>357</v>
      </c>
    </row>
    <row r="141" ht="38.25" spans="1:20">
      <c r="A141" s="8">
        <v>138</v>
      </c>
      <c r="B141" s="9">
        <v>272797</v>
      </c>
      <c r="C141" s="10" t="s">
        <v>765</v>
      </c>
      <c r="D141" s="10" t="s">
        <v>766</v>
      </c>
      <c r="E141" s="9" t="s">
        <v>24</v>
      </c>
      <c r="F141" s="10" t="s">
        <v>60</v>
      </c>
      <c r="G141" s="10" t="s">
        <v>767</v>
      </c>
      <c r="H141" s="9">
        <v>36</v>
      </c>
      <c r="I141" s="9" t="s">
        <v>27</v>
      </c>
      <c r="J141" s="9" t="s">
        <v>62</v>
      </c>
      <c r="K141" s="10" t="s">
        <v>768</v>
      </c>
      <c r="L141" s="9" t="s">
        <v>769</v>
      </c>
      <c r="M141" s="10" t="s">
        <v>770</v>
      </c>
      <c r="N141" s="10" t="s">
        <v>770</v>
      </c>
      <c r="O141" s="10" t="s">
        <v>770</v>
      </c>
      <c r="P141" s="9" t="s">
        <v>132</v>
      </c>
      <c r="Q141" s="10"/>
      <c r="R141" s="9" t="s">
        <v>133</v>
      </c>
      <c r="S141" s="12" t="s">
        <v>34</v>
      </c>
      <c r="T141" s="8">
        <v>28.9</v>
      </c>
    </row>
    <row r="142" ht="38.25" spans="1:20">
      <c r="A142" s="8">
        <v>139</v>
      </c>
      <c r="B142" s="9">
        <v>272979</v>
      </c>
      <c r="C142" s="10" t="s">
        <v>771</v>
      </c>
      <c r="D142" s="10" t="s">
        <v>772</v>
      </c>
      <c r="E142" s="9" t="s">
        <v>24</v>
      </c>
      <c r="F142" s="10" t="s">
        <v>367</v>
      </c>
      <c r="G142" s="10" t="s">
        <v>327</v>
      </c>
      <c r="H142" s="9">
        <v>10</v>
      </c>
      <c r="I142" s="9" t="s">
        <v>27</v>
      </c>
      <c r="J142" s="9" t="s">
        <v>179</v>
      </c>
      <c r="K142" s="10" t="s">
        <v>63</v>
      </c>
      <c r="L142" s="9" t="s">
        <v>773</v>
      </c>
      <c r="M142" s="10" t="s">
        <v>774</v>
      </c>
      <c r="N142" s="10" t="s">
        <v>774</v>
      </c>
      <c r="O142" s="10" t="s">
        <v>774</v>
      </c>
      <c r="P142" s="9" t="s">
        <v>132</v>
      </c>
      <c r="Q142" s="10"/>
      <c r="R142" s="9" t="s">
        <v>133</v>
      </c>
      <c r="S142" s="12" t="s">
        <v>34</v>
      </c>
      <c r="T142" s="8">
        <v>128</v>
      </c>
    </row>
    <row r="143" ht="38.25" spans="1:20">
      <c r="A143" s="8">
        <v>140</v>
      </c>
      <c r="B143" s="9">
        <v>272603</v>
      </c>
      <c r="C143" s="10" t="s">
        <v>775</v>
      </c>
      <c r="D143" s="10" t="s">
        <v>776</v>
      </c>
      <c r="E143" s="9" t="s">
        <v>24</v>
      </c>
      <c r="F143" s="10" t="s">
        <v>777</v>
      </c>
      <c r="G143" s="10" t="s">
        <v>778</v>
      </c>
      <c r="H143" s="9">
        <v>1</v>
      </c>
      <c r="I143" s="9" t="s">
        <v>27</v>
      </c>
      <c r="J143" s="9" t="s">
        <v>779</v>
      </c>
      <c r="K143" s="10" t="s">
        <v>780</v>
      </c>
      <c r="L143" s="9" t="s">
        <v>781</v>
      </c>
      <c r="M143" s="10" t="s">
        <v>173</v>
      </c>
      <c r="N143" s="10" t="s">
        <v>782</v>
      </c>
      <c r="O143" s="10" t="s">
        <v>782</v>
      </c>
      <c r="P143" s="9" t="s">
        <v>132</v>
      </c>
      <c r="Q143" s="10"/>
      <c r="R143" s="9" t="s">
        <v>133</v>
      </c>
      <c r="S143" s="12" t="s">
        <v>34</v>
      </c>
      <c r="T143" s="8">
        <v>83.75</v>
      </c>
    </row>
    <row r="144" ht="38.25" spans="1:20">
      <c r="A144" s="8">
        <v>141</v>
      </c>
      <c r="B144" s="9">
        <v>272527</v>
      </c>
      <c r="C144" s="10" t="s">
        <v>783</v>
      </c>
      <c r="D144" s="10" t="s">
        <v>784</v>
      </c>
      <c r="E144" s="9" t="s">
        <v>24</v>
      </c>
      <c r="F144" s="10" t="s">
        <v>785</v>
      </c>
      <c r="G144" s="10" t="s">
        <v>786</v>
      </c>
      <c r="H144" s="9">
        <v>28</v>
      </c>
      <c r="I144" s="9" t="s">
        <v>27</v>
      </c>
      <c r="J144" s="9" t="s">
        <v>62</v>
      </c>
      <c r="K144" s="10" t="s">
        <v>455</v>
      </c>
      <c r="L144" s="9" t="s">
        <v>787</v>
      </c>
      <c r="M144" s="10" t="s">
        <v>788</v>
      </c>
      <c r="N144" s="10" t="s">
        <v>788</v>
      </c>
      <c r="O144" s="10" t="s">
        <v>788</v>
      </c>
      <c r="P144" s="9" t="s">
        <v>32</v>
      </c>
      <c r="Q144" s="10"/>
      <c r="R144" s="9" t="s">
        <v>33</v>
      </c>
      <c r="S144" s="12" t="s">
        <v>34</v>
      </c>
      <c r="T144" s="8">
        <v>42</v>
      </c>
    </row>
    <row r="145" ht="102" spans="1:20">
      <c r="A145" s="8">
        <v>142</v>
      </c>
      <c r="B145" s="9">
        <v>272752</v>
      </c>
      <c r="C145" s="10" t="s">
        <v>789</v>
      </c>
      <c r="D145" s="10" t="s">
        <v>790</v>
      </c>
      <c r="E145" s="9" t="s">
        <v>791</v>
      </c>
      <c r="F145" s="10" t="s">
        <v>72</v>
      </c>
      <c r="G145" s="10" t="s">
        <v>792</v>
      </c>
      <c r="H145" s="9">
        <v>1</v>
      </c>
      <c r="I145" s="9" t="s">
        <v>27</v>
      </c>
      <c r="J145" s="9" t="s">
        <v>28</v>
      </c>
      <c r="K145" s="10" t="s">
        <v>793</v>
      </c>
      <c r="L145" s="9" t="s">
        <v>794</v>
      </c>
      <c r="M145" s="10" t="s">
        <v>795</v>
      </c>
      <c r="N145" s="10" t="s">
        <v>795</v>
      </c>
      <c r="O145" s="10" t="s">
        <v>795</v>
      </c>
      <c r="P145" s="9" t="s">
        <v>78</v>
      </c>
      <c r="Q145" s="10" t="s">
        <v>79</v>
      </c>
      <c r="R145" s="9" t="s">
        <v>133</v>
      </c>
      <c r="S145" s="12" t="s">
        <v>34</v>
      </c>
      <c r="T145" s="8">
        <v>2570</v>
      </c>
    </row>
    <row r="146" ht="38.25" spans="1:20">
      <c r="A146" s="8">
        <v>143</v>
      </c>
      <c r="B146" s="9">
        <v>272675</v>
      </c>
      <c r="C146" s="10" t="s">
        <v>796</v>
      </c>
      <c r="D146" s="10" t="s">
        <v>797</v>
      </c>
      <c r="E146" s="9" t="s">
        <v>24</v>
      </c>
      <c r="F146" s="10" t="s">
        <v>798</v>
      </c>
      <c r="G146" s="10" t="s">
        <v>621</v>
      </c>
      <c r="H146" s="9">
        <v>24</v>
      </c>
      <c r="I146" s="9" t="s">
        <v>27</v>
      </c>
      <c r="J146" s="9" t="s">
        <v>62</v>
      </c>
      <c r="K146" s="10" t="s">
        <v>799</v>
      </c>
      <c r="L146" s="9" t="s">
        <v>800</v>
      </c>
      <c r="M146" s="10" t="s">
        <v>801</v>
      </c>
      <c r="N146" s="10" t="s">
        <v>801</v>
      </c>
      <c r="O146" s="10" t="s">
        <v>801</v>
      </c>
      <c r="P146" s="9" t="s">
        <v>132</v>
      </c>
      <c r="Q146" s="10"/>
      <c r="R146" s="9" t="s">
        <v>133</v>
      </c>
      <c r="S146" s="9" t="s">
        <v>94</v>
      </c>
      <c r="T146" s="8"/>
    </row>
    <row r="147" ht="38.25" spans="1:20">
      <c r="A147" s="8">
        <v>144</v>
      </c>
      <c r="B147" s="9">
        <v>272942</v>
      </c>
      <c r="C147" s="10" t="s">
        <v>802</v>
      </c>
      <c r="D147" s="10" t="s">
        <v>803</v>
      </c>
      <c r="E147" s="9" t="s">
        <v>24</v>
      </c>
      <c r="F147" s="10" t="s">
        <v>804</v>
      </c>
      <c r="G147" s="10" t="s">
        <v>805</v>
      </c>
      <c r="H147" s="9">
        <v>1</v>
      </c>
      <c r="I147" s="9" t="s">
        <v>27</v>
      </c>
      <c r="J147" s="9" t="s">
        <v>28</v>
      </c>
      <c r="K147" s="10" t="s">
        <v>806</v>
      </c>
      <c r="L147" s="9" t="s">
        <v>807</v>
      </c>
      <c r="M147" s="10" t="s">
        <v>808</v>
      </c>
      <c r="N147" s="10" t="s">
        <v>808</v>
      </c>
      <c r="O147" s="10" t="s">
        <v>808</v>
      </c>
      <c r="P147" s="9" t="s">
        <v>132</v>
      </c>
      <c r="Q147" s="10"/>
      <c r="R147" s="9" t="s">
        <v>133</v>
      </c>
      <c r="S147" s="12" t="s">
        <v>34</v>
      </c>
      <c r="T147" s="8">
        <v>66.33</v>
      </c>
    </row>
    <row r="148" ht="38.25" spans="1:20">
      <c r="A148" s="8">
        <v>145</v>
      </c>
      <c r="B148" s="9">
        <v>272863</v>
      </c>
      <c r="C148" s="10" t="s">
        <v>809</v>
      </c>
      <c r="D148" s="10" t="s">
        <v>810</v>
      </c>
      <c r="E148" s="9" t="s">
        <v>24</v>
      </c>
      <c r="F148" s="10" t="s">
        <v>38</v>
      </c>
      <c r="G148" s="10" t="s">
        <v>811</v>
      </c>
      <c r="H148" s="9">
        <v>1</v>
      </c>
      <c r="I148" s="9" t="s">
        <v>27</v>
      </c>
      <c r="J148" s="9" t="s">
        <v>28</v>
      </c>
      <c r="K148" s="10" t="s">
        <v>812</v>
      </c>
      <c r="L148" s="9" t="s">
        <v>813</v>
      </c>
      <c r="M148" s="10" t="s">
        <v>173</v>
      </c>
      <c r="N148" s="10" t="s">
        <v>814</v>
      </c>
      <c r="O148" s="10" t="s">
        <v>814</v>
      </c>
      <c r="P148" s="9" t="s">
        <v>44</v>
      </c>
      <c r="Q148" s="10"/>
      <c r="R148" s="9" t="s">
        <v>33</v>
      </c>
      <c r="S148" s="12" t="s">
        <v>34</v>
      </c>
      <c r="T148" s="8">
        <v>98</v>
      </c>
    </row>
    <row r="149" ht="38.25" spans="1:20">
      <c r="A149" s="8">
        <v>146</v>
      </c>
      <c r="B149" s="9">
        <v>272790</v>
      </c>
      <c r="C149" s="10" t="s">
        <v>815</v>
      </c>
      <c r="D149" s="10" t="s">
        <v>816</v>
      </c>
      <c r="E149" s="9" t="s">
        <v>24</v>
      </c>
      <c r="F149" s="10" t="s">
        <v>60</v>
      </c>
      <c r="G149" s="10" t="s">
        <v>817</v>
      </c>
      <c r="H149" s="9">
        <v>12</v>
      </c>
      <c r="I149" s="9" t="s">
        <v>27</v>
      </c>
      <c r="J149" s="9" t="s">
        <v>62</v>
      </c>
      <c r="K149" s="10" t="s">
        <v>321</v>
      </c>
      <c r="L149" s="9" t="s">
        <v>818</v>
      </c>
      <c r="M149" s="10" t="s">
        <v>819</v>
      </c>
      <c r="N149" s="10" t="s">
        <v>819</v>
      </c>
      <c r="O149" s="10" t="s">
        <v>819</v>
      </c>
      <c r="P149" s="9" t="s">
        <v>44</v>
      </c>
      <c r="Q149" s="10"/>
      <c r="R149" s="9" t="s">
        <v>33</v>
      </c>
      <c r="S149" s="12" t="s">
        <v>34</v>
      </c>
      <c r="T149" s="8">
        <v>92.86</v>
      </c>
    </row>
    <row r="150" ht="51" spans="1:20">
      <c r="A150" s="8">
        <v>147</v>
      </c>
      <c r="B150" s="9">
        <v>272967</v>
      </c>
      <c r="C150" s="10" t="s">
        <v>820</v>
      </c>
      <c r="D150" s="10" t="s">
        <v>816</v>
      </c>
      <c r="E150" s="9" t="s">
        <v>24</v>
      </c>
      <c r="F150" s="10" t="s">
        <v>60</v>
      </c>
      <c r="G150" s="10" t="s">
        <v>821</v>
      </c>
      <c r="H150" s="9">
        <v>10</v>
      </c>
      <c r="I150" s="9" t="s">
        <v>27</v>
      </c>
      <c r="J150" s="9" t="s">
        <v>62</v>
      </c>
      <c r="K150" s="10" t="s">
        <v>822</v>
      </c>
      <c r="L150" s="9" t="s">
        <v>823</v>
      </c>
      <c r="M150" s="10" t="s">
        <v>824</v>
      </c>
      <c r="N150" s="10" t="s">
        <v>824</v>
      </c>
      <c r="O150" s="10" t="s">
        <v>824</v>
      </c>
      <c r="P150" s="9" t="s">
        <v>44</v>
      </c>
      <c r="Q150" s="10"/>
      <c r="R150" s="9" t="s">
        <v>33</v>
      </c>
      <c r="S150" s="12" t="s">
        <v>34</v>
      </c>
      <c r="T150" s="8">
        <v>125.63</v>
      </c>
    </row>
    <row r="151" ht="38.25" spans="1:20">
      <c r="A151" s="8">
        <v>148</v>
      </c>
      <c r="B151" s="9">
        <v>272507</v>
      </c>
      <c r="C151" s="10" t="s">
        <v>825</v>
      </c>
      <c r="D151" s="10" t="s">
        <v>826</v>
      </c>
      <c r="E151" s="9" t="s">
        <v>24</v>
      </c>
      <c r="F151" s="10" t="s">
        <v>97</v>
      </c>
      <c r="G151" s="10" t="s">
        <v>827</v>
      </c>
      <c r="H151" s="9">
        <v>6</v>
      </c>
      <c r="I151" s="9" t="s">
        <v>27</v>
      </c>
      <c r="J151" s="9" t="s">
        <v>84</v>
      </c>
      <c r="K151" s="10" t="s">
        <v>828</v>
      </c>
      <c r="L151" s="9" t="s">
        <v>829</v>
      </c>
      <c r="M151" s="10" t="s">
        <v>830</v>
      </c>
      <c r="N151" s="10" t="s">
        <v>830</v>
      </c>
      <c r="O151" s="10" t="s">
        <v>830</v>
      </c>
      <c r="P151" s="9" t="s">
        <v>78</v>
      </c>
      <c r="Q151" s="10" t="s">
        <v>79</v>
      </c>
      <c r="R151" s="9" t="s">
        <v>33</v>
      </c>
      <c r="S151" s="12" t="s">
        <v>34</v>
      </c>
      <c r="T151" s="8">
        <v>636</v>
      </c>
    </row>
    <row r="152" ht="38.25" spans="1:20">
      <c r="A152" s="8">
        <v>149</v>
      </c>
      <c r="B152" s="9">
        <v>272503</v>
      </c>
      <c r="C152" s="10" t="s">
        <v>831</v>
      </c>
      <c r="D152" s="10" t="s">
        <v>832</v>
      </c>
      <c r="E152" s="9" t="s">
        <v>24</v>
      </c>
      <c r="F152" s="10" t="s">
        <v>97</v>
      </c>
      <c r="G152" s="10" t="s">
        <v>833</v>
      </c>
      <c r="H152" s="9">
        <v>28</v>
      </c>
      <c r="I152" s="9" t="s">
        <v>27</v>
      </c>
      <c r="J152" s="9" t="s">
        <v>84</v>
      </c>
      <c r="K152" s="10" t="s">
        <v>544</v>
      </c>
      <c r="L152" s="9" t="s">
        <v>834</v>
      </c>
      <c r="M152" s="10" t="s">
        <v>830</v>
      </c>
      <c r="N152" s="10" t="s">
        <v>830</v>
      </c>
      <c r="O152" s="10" t="s">
        <v>830</v>
      </c>
      <c r="P152" s="9" t="s">
        <v>32</v>
      </c>
      <c r="Q152" s="10"/>
      <c r="R152" s="9" t="s">
        <v>33</v>
      </c>
      <c r="S152" s="12" t="s">
        <v>34</v>
      </c>
      <c r="T152" s="8">
        <v>98.82</v>
      </c>
    </row>
    <row r="153" ht="38.25" spans="1:20">
      <c r="A153" s="8">
        <v>150</v>
      </c>
      <c r="B153" s="9">
        <v>272504</v>
      </c>
      <c r="C153" s="10" t="s">
        <v>835</v>
      </c>
      <c r="D153" s="10" t="s">
        <v>832</v>
      </c>
      <c r="E153" s="9" t="s">
        <v>24</v>
      </c>
      <c r="F153" s="10" t="s">
        <v>97</v>
      </c>
      <c r="G153" s="10" t="s">
        <v>836</v>
      </c>
      <c r="H153" s="9">
        <v>7</v>
      </c>
      <c r="I153" s="9" t="s">
        <v>27</v>
      </c>
      <c r="J153" s="9" t="s">
        <v>84</v>
      </c>
      <c r="K153" s="10" t="s">
        <v>544</v>
      </c>
      <c r="L153" s="9" t="s">
        <v>837</v>
      </c>
      <c r="M153" s="10" t="s">
        <v>830</v>
      </c>
      <c r="N153" s="10" t="s">
        <v>830</v>
      </c>
      <c r="O153" s="10" t="s">
        <v>830</v>
      </c>
      <c r="P153" s="9" t="s">
        <v>32</v>
      </c>
      <c r="Q153" s="10"/>
      <c r="R153" s="9" t="s">
        <v>33</v>
      </c>
      <c r="S153" s="12" t="s">
        <v>34</v>
      </c>
      <c r="T153" s="8">
        <v>42</v>
      </c>
    </row>
    <row r="154" ht="38.25" spans="1:20">
      <c r="A154" s="8">
        <v>151</v>
      </c>
      <c r="B154" s="9">
        <v>272624</v>
      </c>
      <c r="C154" s="10" t="s">
        <v>838</v>
      </c>
      <c r="D154" s="10" t="s">
        <v>832</v>
      </c>
      <c r="E154" s="9" t="s">
        <v>24</v>
      </c>
      <c r="F154" s="10" t="s">
        <v>191</v>
      </c>
      <c r="G154" s="10" t="s">
        <v>839</v>
      </c>
      <c r="H154" s="9">
        <v>7</v>
      </c>
      <c r="I154" s="9" t="s">
        <v>27</v>
      </c>
      <c r="J154" s="9" t="s">
        <v>84</v>
      </c>
      <c r="K154" s="10" t="s">
        <v>840</v>
      </c>
      <c r="L154" s="9" t="s">
        <v>841</v>
      </c>
      <c r="M154" s="10" t="s">
        <v>147</v>
      </c>
      <c r="N154" s="10" t="s">
        <v>105</v>
      </c>
      <c r="O154" s="10" t="s">
        <v>147</v>
      </c>
      <c r="P154" s="9" t="s">
        <v>32</v>
      </c>
      <c r="Q154" s="10"/>
      <c r="R154" s="9" t="s">
        <v>33</v>
      </c>
      <c r="S154" s="12" t="s">
        <v>34</v>
      </c>
      <c r="T154" s="8">
        <v>38.85</v>
      </c>
    </row>
    <row r="155" ht="38.25" spans="1:20">
      <c r="A155" s="8">
        <v>152</v>
      </c>
      <c r="B155" s="9">
        <v>272861</v>
      </c>
      <c r="C155" s="10" t="s">
        <v>842</v>
      </c>
      <c r="D155" s="10" t="s">
        <v>832</v>
      </c>
      <c r="E155" s="9" t="s">
        <v>24</v>
      </c>
      <c r="F155" s="10" t="s">
        <v>97</v>
      </c>
      <c r="G155" s="10" t="s">
        <v>839</v>
      </c>
      <c r="H155" s="9">
        <v>7</v>
      </c>
      <c r="I155" s="9" t="s">
        <v>27</v>
      </c>
      <c r="J155" s="9" t="s">
        <v>84</v>
      </c>
      <c r="K155" s="10" t="s">
        <v>843</v>
      </c>
      <c r="L155" s="9" t="s">
        <v>844</v>
      </c>
      <c r="M155" s="10" t="s">
        <v>814</v>
      </c>
      <c r="N155" s="10" t="s">
        <v>814</v>
      </c>
      <c r="O155" s="10" t="s">
        <v>814</v>
      </c>
      <c r="P155" s="9" t="s">
        <v>32</v>
      </c>
      <c r="Q155" s="10"/>
      <c r="R155" s="9" t="s">
        <v>33</v>
      </c>
      <c r="S155" s="12" t="s">
        <v>34</v>
      </c>
      <c r="T155" s="8">
        <v>46.27</v>
      </c>
    </row>
    <row r="156" ht="38.25" spans="1:20">
      <c r="A156" s="8">
        <v>153</v>
      </c>
      <c r="B156" s="9">
        <v>272862</v>
      </c>
      <c r="C156" s="10" t="s">
        <v>845</v>
      </c>
      <c r="D156" s="10" t="s">
        <v>832</v>
      </c>
      <c r="E156" s="9" t="s">
        <v>24</v>
      </c>
      <c r="F156" s="10" t="s">
        <v>97</v>
      </c>
      <c r="G156" s="10" t="s">
        <v>839</v>
      </c>
      <c r="H156" s="9">
        <v>14</v>
      </c>
      <c r="I156" s="9" t="s">
        <v>27</v>
      </c>
      <c r="J156" s="9" t="s">
        <v>84</v>
      </c>
      <c r="K156" s="10" t="s">
        <v>843</v>
      </c>
      <c r="L156" s="9" t="s">
        <v>844</v>
      </c>
      <c r="M156" s="10" t="s">
        <v>814</v>
      </c>
      <c r="N156" s="10" t="s">
        <v>814</v>
      </c>
      <c r="O156" s="10" t="s">
        <v>814</v>
      </c>
      <c r="P156" s="9" t="s">
        <v>32</v>
      </c>
      <c r="Q156" s="10"/>
      <c r="R156" s="9" t="s">
        <v>33</v>
      </c>
      <c r="S156" s="12" t="s">
        <v>34</v>
      </c>
      <c r="T156" s="8">
        <v>90.23</v>
      </c>
    </row>
    <row r="157" ht="38.25" spans="1:20">
      <c r="A157" s="8">
        <v>154</v>
      </c>
      <c r="B157" s="9">
        <v>272939</v>
      </c>
      <c r="C157" s="10" t="s">
        <v>846</v>
      </c>
      <c r="D157" s="10" t="s">
        <v>847</v>
      </c>
      <c r="E157" s="9" t="s">
        <v>24</v>
      </c>
      <c r="F157" s="10" t="s">
        <v>72</v>
      </c>
      <c r="G157" s="10" t="s">
        <v>848</v>
      </c>
      <c r="H157" s="9">
        <v>1</v>
      </c>
      <c r="I157" s="9" t="s">
        <v>127</v>
      </c>
      <c r="J157" s="9" t="s">
        <v>127</v>
      </c>
      <c r="K157" s="10" t="s">
        <v>340</v>
      </c>
      <c r="L157" s="9" t="s">
        <v>849</v>
      </c>
      <c r="M157" s="10" t="s">
        <v>850</v>
      </c>
      <c r="N157" s="10" t="s">
        <v>850</v>
      </c>
      <c r="O157" s="10" t="s">
        <v>850</v>
      </c>
      <c r="P157" s="9" t="s">
        <v>132</v>
      </c>
      <c r="Q157" s="10"/>
      <c r="R157" s="9" t="s">
        <v>133</v>
      </c>
      <c r="S157" s="12" t="s">
        <v>34</v>
      </c>
      <c r="T157" s="8">
        <v>1.5</v>
      </c>
    </row>
    <row r="158" ht="38.25" spans="1:20">
      <c r="A158" s="8">
        <v>155</v>
      </c>
      <c r="B158" s="9">
        <v>272946</v>
      </c>
      <c r="C158" s="10" t="s">
        <v>851</v>
      </c>
      <c r="D158" s="10" t="s">
        <v>847</v>
      </c>
      <c r="E158" s="9" t="s">
        <v>24</v>
      </c>
      <c r="F158" s="10" t="s">
        <v>218</v>
      </c>
      <c r="G158" s="10" t="s">
        <v>848</v>
      </c>
      <c r="H158" s="9">
        <v>1</v>
      </c>
      <c r="I158" s="9" t="s">
        <v>127</v>
      </c>
      <c r="J158" s="9" t="s">
        <v>127</v>
      </c>
      <c r="K158" s="10" t="s">
        <v>340</v>
      </c>
      <c r="L158" s="9" t="s">
        <v>852</v>
      </c>
      <c r="M158" s="10" t="s">
        <v>853</v>
      </c>
      <c r="N158" s="10" t="s">
        <v>853</v>
      </c>
      <c r="O158" s="10" t="s">
        <v>854</v>
      </c>
      <c r="P158" s="9" t="s">
        <v>132</v>
      </c>
      <c r="Q158" s="10"/>
      <c r="R158" s="9" t="s">
        <v>133</v>
      </c>
      <c r="S158" s="9" t="s">
        <v>94</v>
      </c>
      <c r="T158" s="8"/>
    </row>
    <row r="159" ht="38.25" spans="1:20">
      <c r="A159" s="8">
        <v>156</v>
      </c>
      <c r="B159" s="9">
        <v>270567</v>
      </c>
      <c r="C159" s="10" t="s">
        <v>855</v>
      </c>
      <c r="D159" s="10" t="s">
        <v>856</v>
      </c>
      <c r="E159" s="9" t="s">
        <v>24</v>
      </c>
      <c r="F159" s="10" t="s">
        <v>60</v>
      </c>
      <c r="G159" s="10" t="s">
        <v>857</v>
      </c>
      <c r="H159" s="9">
        <v>30</v>
      </c>
      <c r="I159" s="9" t="s">
        <v>27</v>
      </c>
      <c r="J159" s="9" t="s">
        <v>62</v>
      </c>
      <c r="K159" s="10" t="s">
        <v>858</v>
      </c>
      <c r="L159" s="9" t="s">
        <v>859</v>
      </c>
      <c r="M159" s="10" t="s">
        <v>411</v>
      </c>
      <c r="N159" s="10" t="s">
        <v>860</v>
      </c>
      <c r="O159" s="10" t="s">
        <v>411</v>
      </c>
      <c r="P159" s="9" t="s">
        <v>44</v>
      </c>
      <c r="Q159" s="10"/>
      <c r="R159" s="9" t="s">
        <v>33</v>
      </c>
      <c r="S159" s="12" t="s">
        <v>34</v>
      </c>
      <c r="T159" s="8">
        <v>48.6</v>
      </c>
    </row>
    <row r="160" ht="38.25" spans="1:20">
      <c r="A160" s="8">
        <v>157</v>
      </c>
      <c r="B160" s="9">
        <v>272048</v>
      </c>
      <c r="C160" s="10" t="s">
        <v>861</v>
      </c>
      <c r="D160" s="10" t="s">
        <v>856</v>
      </c>
      <c r="E160" s="9" t="s">
        <v>24</v>
      </c>
      <c r="F160" s="10" t="s">
        <v>60</v>
      </c>
      <c r="G160" s="10" t="s">
        <v>862</v>
      </c>
      <c r="H160" s="9">
        <v>24</v>
      </c>
      <c r="I160" s="9" t="s">
        <v>27</v>
      </c>
      <c r="J160" s="9" t="s">
        <v>62</v>
      </c>
      <c r="K160" s="10" t="s">
        <v>863</v>
      </c>
      <c r="L160" s="9" t="s">
        <v>864</v>
      </c>
      <c r="M160" s="10" t="s">
        <v>865</v>
      </c>
      <c r="N160" s="10" t="s">
        <v>710</v>
      </c>
      <c r="O160" s="10" t="s">
        <v>865</v>
      </c>
      <c r="P160" s="9" t="s">
        <v>44</v>
      </c>
      <c r="Q160" s="10"/>
      <c r="R160" s="9" t="s">
        <v>33</v>
      </c>
      <c r="S160" s="12" t="s">
        <v>34</v>
      </c>
      <c r="T160" s="8">
        <v>43.52</v>
      </c>
    </row>
    <row r="161" ht="38.25" spans="1:20">
      <c r="A161" s="8">
        <v>158</v>
      </c>
      <c r="B161" s="9">
        <v>272409</v>
      </c>
      <c r="C161" s="10" t="s">
        <v>866</v>
      </c>
      <c r="D161" s="10" t="s">
        <v>856</v>
      </c>
      <c r="E161" s="9" t="s">
        <v>24</v>
      </c>
      <c r="F161" s="10" t="s">
        <v>60</v>
      </c>
      <c r="G161" s="10" t="s">
        <v>857</v>
      </c>
      <c r="H161" s="9">
        <v>60</v>
      </c>
      <c r="I161" s="9" t="s">
        <v>27</v>
      </c>
      <c r="J161" s="9" t="s">
        <v>62</v>
      </c>
      <c r="K161" s="10" t="s">
        <v>867</v>
      </c>
      <c r="L161" s="9" t="s">
        <v>868</v>
      </c>
      <c r="M161" s="10" t="s">
        <v>105</v>
      </c>
      <c r="N161" s="10" t="s">
        <v>105</v>
      </c>
      <c r="O161" s="10" t="s">
        <v>105</v>
      </c>
      <c r="P161" s="9" t="s">
        <v>44</v>
      </c>
      <c r="Q161" s="10"/>
      <c r="R161" s="9" t="s">
        <v>33</v>
      </c>
      <c r="S161" s="12" t="s">
        <v>34</v>
      </c>
      <c r="T161" s="8">
        <v>99.79</v>
      </c>
    </row>
    <row r="162" ht="38.25" spans="1:20">
      <c r="A162" s="8">
        <v>159</v>
      </c>
      <c r="B162" s="9">
        <v>272185</v>
      </c>
      <c r="C162" s="10" t="s">
        <v>869</v>
      </c>
      <c r="D162" s="10" t="s">
        <v>870</v>
      </c>
      <c r="E162" s="9" t="s">
        <v>24</v>
      </c>
      <c r="F162" s="10" t="s">
        <v>97</v>
      </c>
      <c r="G162" s="10" t="s">
        <v>871</v>
      </c>
      <c r="H162" s="9">
        <v>28</v>
      </c>
      <c r="I162" s="9" t="s">
        <v>27</v>
      </c>
      <c r="J162" s="9" t="s">
        <v>84</v>
      </c>
      <c r="K162" s="10" t="s">
        <v>872</v>
      </c>
      <c r="L162" s="9" t="s">
        <v>873</v>
      </c>
      <c r="M162" s="10" t="s">
        <v>105</v>
      </c>
      <c r="N162" s="10" t="s">
        <v>105</v>
      </c>
      <c r="O162" s="10" t="s">
        <v>105</v>
      </c>
      <c r="P162" s="9" t="s">
        <v>44</v>
      </c>
      <c r="Q162" s="10"/>
      <c r="R162" s="9" t="s">
        <v>33</v>
      </c>
      <c r="S162" s="12" t="s">
        <v>34</v>
      </c>
      <c r="T162" s="8">
        <v>60.06</v>
      </c>
    </row>
    <row r="163" ht="38.25" spans="1:20">
      <c r="A163" s="8">
        <v>160</v>
      </c>
      <c r="B163" s="9">
        <v>272949</v>
      </c>
      <c r="C163" s="10" t="s">
        <v>874</v>
      </c>
      <c r="D163" s="10" t="s">
        <v>875</v>
      </c>
      <c r="E163" s="9" t="s">
        <v>24</v>
      </c>
      <c r="F163" s="10" t="s">
        <v>136</v>
      </c>
      <c r="G163" s="10" t="s">
        <v>876</v>
      </c>
      <c r="H163" s="9">
        <v>1</v>
      </c>
      <c r="I163" s="9" t="s">
        <v>27</v>
      </c>
      <c r="J163" s="9" t="s">
        <v>28</v>
      </c>
      <c r="K163" s="10" t="s">
        <v>180</v>
      </c>
      <c r="L163" s="9" t="s">
        <v>877</v>
      </c>
      <c r="M163" s="10" t="s">
        <v>878</v>
      </c>
      <c r="N163" s="10" t="s">
        <v>878</v>
      </c>
      <c r="O163" s="10" t="s">
        <v>878</v>
      </c>
      <c r="P163" s="9" t="s">
        <v>132</v>
      </c>
      <c r="Q163" s="10"/>
      <c r="R163" s="9" t="s">
        <v>133</v>
      </c>
      <c r="S163" s="9" t="s">
        <v>94</v>
      </c>
      <c r="T163" s="8"/>
    </row>
    <row r="164" ht="38.25" spans="1:20">
      <c r="A164" s="8">
        <v>161</v>
      </c>
      <c r="B164" s="9">
        <v>272811</v>
      </c>
      <c r="C164" s="10" t="s">
        <v>879</v>
      </c>
      <c r="D164" s="10" t="s">
        <v>880</v>
      </c>
      <c r="E164" s="9" t="s">
        <v>24</v>
      </c>
      <c r="F164" s="10" t="s">
        <v>82</v>
      </c>
      <c r="G164" s="10" t="s">
        <v>881</v>
      </c>
      <c r="H164" s="9">
        <v>10</v>
      </c>
      <c r="I164" s="9" t="s">
        <v>27</v>
      </c>
      <c r="J164" s="9" t="s">
        <v>84</v>
      </c>
      <c r="K164" s="10" t="s">
        <v>213</v>
      </c>
      <c r="L164" s="9" t="s">
        <v>882</v>
      </c>
      <c r="M164" s="10" t="s">
        <v>883</v>
      </c>
      <c r="N164" s="10" t="s">
        <v>883</v>
      </c>
      <c r="O164" s="10" t="s">
        <v>883</v>
      </c>
      <c r="P164" s="9" t="s">
        <v>132</v>
      </c>
      <c r="Q164" s="10"/>
      <c r="R164" s="9" t="s">
        <v>133</v>
      </c>
      <c r="S164" s="9" t="s">
        <v>94</v>
      </c>
      <c r="T164" s="8"/>
    </row>
    <row r="165" ht="38.25" spans="1:20">
      <c r="A165" s="8">
        <v>162</v>
      </c>
      <c r="B165" s="9">
        <v>272846</v>
      </c>
      <c r="C165" s="10" t="s">
        <v>884</v>
      </c>
      <c r="D165" s="10" t="s">
        <v>885</v>
      </c>
      <c r="E165" s="9" t="s">
        <v>24</v>
      </c>
      <c r="F165" s="10" t="s">
        <v>218</v>
      </c>
      <c r="G165" s="10" t="s">
        <v>886</v>
      </c>
      <c r="H165" s="9">
        <v>1</v>
      </c>
      <c r="I165" s="9" t="s">
        <v>127</v>
      </c>
      <c r="J165" s="9" t="s">
        <v>127</v>
      </c>
      <c r="K165" s="10" t="s">
        <v>260</v>
      </c>
      <c r="L165" s="9" t="s">
        <v>887</v>
      </c>
      <c r="M165" s="10" t="s">
        <v>888</v>
      </c>
      <c r="N165" s="10" t="s">
        <v>888</v>
      </c>
      <c r="O165" s="10" t="s">
        <v>888</v>
      </c>
      <c r="P165" s="9" t="s">
        <v>44</v>
      </c>
      <c r="Q165" s="10"/>
      <c r="R165" s="9" t="s">
        <v>33</v>
      </c>
      <c r="S165" s="12" t="s">
        <v>34</v>
      </c>
      <c r="T165" s="8">
        <v>24.08</v>
      </c>
    </row>
    <row r="166" ht="38.25" spans="1:20">
      <c r="A166" s="8">
        <v>163</v>
      </c>
      <c r="B166" s="9">
        <v>272779</v>
      </c>
      <c r="C166" s="10" t="s">
        <v>889</v>
      </c>
      <c r="D166" s="10" t="s">
        <v>890</v>
      </c>
      <c r="E166" s="9" t="s">
        <v>24</v>
      </c>
      <c r="F166" s="10" t="s">
        <v>372</v>
      </c>
      <c r="G166" s="10" t="s">
        <v>484</v>
      </c>
      <c r="H166" s="9">
        <v>10</v>
      </c>
      <c r="I166" s="9" t="s">
        <v>27</v>
      </c>
      <c r="J166" s="9" t="s">
        <v>179</v>
      </c>
      <c r="K166" s="10" t="s">
        <v>485</v>
      </c>
      <c r="L166" s="9" t="s">
        <v>891</v>
      </c>
      <c r="M166" s="10" t="s">
        <v>173</v>
      </c>
      <c r="N166" s="10" t="s">
        <v>174</v>
      </c>
      <c r="O166" s="10" t="s">
        <v>174</v>
      </c>
      <c r="P166" s="9" t="s">
        <v>132</v>
      </c>
      <c r="Q166" s="10"/>
      <c r="R166" s="9" t="s">
        <v>133</v>
      </c>
      <c r="S166" s="12" t="s">
        <v>34</v>
      </c>
      <c r="T166" s="8">
        <v>118.5</v>
      </c>
    </row>
    <row r="167" ht="38.25" spans="1:20">
      <c r="A167" s="8">
        <v>164</v>
      </c>
      <c r="B167" s="9">
        <v>272534</v>
      </c>
      <c r="C167" s="10" t="s">
        <v>892</v>
      </c>
      <c r="D167" s="10" t="s">
        <v>893</v>
      </c>
      <c r="E167" s="9" t="s">
        <v>24</v>
      </c>
      <c r="F167" s="10" t="s">
        <v>894</v>
      </c>
      <c r="G167" s="10" t="s">
        <v>895</v>
      </c>
      <c r="H167" s="9">
        <v>240</v>
      </c>
      <c r="I167" s="9" t="s">
        <v>28</v>
      </c>
      <c r="J167" s="9" t="s">
        <v>179</v>
      </c>
      <c r="K167" s="10" t="s">
        <v>607</v>
      </c>
      <c r="L167" s="9" t="s">
        <v>896</v>
      </c>
      <c r="M167" s="10" t="s">
        <v>173</v>
      </c>
      <c r="N167" s="10" t="s">
        <v>897</v>
      </c>
      <c r="O167" s="10" t="s">
        <v>897</v>
      </c>
      <c r="P167" s="9" t="s">
        <v>132</v>
      </c>
      <c r="Q167" s="10"/>
      <c r="R167" s="9" t="s">
        <v>133</v>
      </c>
      <c r="S167" s="12" t="s">
        <v>34</v>
      </c>
      <c r="T167" s="8">
        <v>28</v>
      </c>
    </row>
    <row r="168" ht="38.25" spans="1:20">
      <c r="A168" s="8">
        <v>165</v>
      </c>
      <c r="B168" s="9">
        <v>272749</v>
      </c>
      <c r="C168" s="10" t="s">
        <v>898</v>
      </c>
      <c r="D168" s="10" t="s">
        <v>899</v>
      </c>
      <c r="E168" s="9" t="s">
        <v>24</v>
      </c>
      <c r="F168" s="10" t="s">
        <v>326</v>
      </c>
      <c r="G168" s="10" t="s">
        <v>664</v>
      </c>
      <c r="H168" s="9">
        <v>10</v>
      </c>
      <c r="I168" s="9" t="s">
        <v>27</v>
      </c>
      <c r="J168" s="9" t="s">
        <v>179</v>
      </c>
      <c r="K168" s="10" t="s">
        <v>485</v>
      </c>
      <c r="L168" s="9" t="s">
        <v>900</v>
      </c>
      <c r="M168" s="10" t="s">
        <v>174</v>
      </c>
      <c r="N168" s="10" t="s">
        <v>174</v>
      </c>
      <c r="O168" s="10" t="s">
        <v>174</v>
      </c>
      <c r="P168" s="9" t="s">
        <v>132</v>
      </c>
      <c r="Q168" s="10"/>
      <c r="R168" s="9" t="s">
        <v>133</v>
      </c>
      <c r="S168" s="12" t="s">
        <v>34</v>
      </c>
      <c r="T168" s="8">
        <v>69.8</v>
      </c>
    </row>
    <row r="169" ht="38.25" spans="1:20">
      <c r="A169" s="8">
        <v>166</v>
      </c>
      <c r="B169" s="9">
        <v>271362</v>
      </c>
      <c r="C169" s="10" t="s">
        <v>901</v>
      </c>
      <c r="D169" s="10" t="s">
        <v>902</v>
      </c>
      <c r="E169" s="9" t="s">
        <v>24</v>
      </c>
      <c r="F169" s="10" t="s">
        <v>184</v>
      </c>
      <c r="G169" s="10" t="s">
        <v>489</v>
      </c>
      <c r="H169" s="9">
        <v>6</v>
      </c>
      <c r="I169" s="9" t="s">
        <v>27</v>
      </c>
      <c r="J169" s="9" t="s">
        <v>52</v>
      </c>
      <c r="K169" s="10" t="s">
        <v>903</v>
      </c>
      <c r="L169" s="9" t="s">
        <v>904</v>
      </c>
      <c r="M169" s="10" t="s">
        <v>173</v>
      </c>
      <c r="N169" s="10" t="s">
        <v>662</v>
      </c>
      <c r="O169" s="10" t="s">
        <v>662</v>
      </c>
      <c r="P169" s="9" t="s">
        <v>132</v>
      </c>
      <c r="Q169" s="10"/>
      <c r="R169" s="9" t="s">
        <v>133</v>
      </c>
      <c r="S169" s="12" t="s">
        <v>34</v>
      </c>
      <c r="T169" s="8">
        <v>79.8</v>
      </c>
    </row>
    <row r="170" ht="51" spans="1:20">
      <c r="A170" s="8">
        <v>167</v>
      </c>
      <c r="B170" s="9">
        <v>272671</v>
      </c>
      <c r="C170" s="10" t="s">
        <v>905</v>
      </c>
      <c r="D170" s="10" t="s">
        <v>906</v>
      </c>
      <c r="E170" s="9" t="s">
        <v>24</v>
      </c>
      <c r="F170" s="10" t="s">
        <v>136</v>
      </c>
      <c r="G170" s="10" t="s">
        <v>907</v>
      </c>
      <c r="H170" s="9">
        <v>6</v>
      </c>
      <c r="I170" s="9" t="s">
        <v>27</v>
      </c>
      <c r="J170" s="9" t="s">
        <v>127</v>
      </c>
      <c r="K170" s="10" t="s">
        <v>908</v>
      </c>
      <c r="L170" s="9" t="s">
        <v>909</v>
      </c>
      <c r="M170" s="10" t="s">
        <v>910</v>
      </c>
      <c r="N170" s="10" t="s">
        <v>910</v>
      </c>
      <c r="O170" s="10" t="s">
        <v>910</v>
      </c>
      <c r="P170" s="9" t="s">
        <v>32</v>
      </c>
      <c r="Q170" s="10"/>
      <c r="R170" s="9" t="s">
        <v>33</v>
      </c>
      <c r="S170" s="12" t="s">
        <v>34</v>
      </c>
      <c r="T170" s="8">
        <v>59.8</v>
      </c>
    </row>
    <row r="171" ht="51" spans="1:20">
      <c r="A171" s="8">
        <v>168</v>
      </c>
      <c r="B171" s="9">
        <v>272672</v>
      </c>
      <c r="C171" s="10" t="s">
        <v>911</v>
      </c>
      <c r="D171" s="10" t="s">
        <v>906</v>
      </c>
      <c r="E171" s="9" t="s">
        <v>24</v>
      </c>
      <c r="F171" s="10" t="s">
        <v>136</v>
      </c>
      <c r="G171" s="10" t="s">
        <v>907</v>
      </c>
      <c r="H171" s="9">
        <v>10</v>
      </c>
      <c r="I171" s="9" t="s">
        <v>27</v>
      </c>
      <c r="J171" s="9" t="s">
        <v>127</v>
      </c>
      <c r="K171" s="10" t="s">
        <v>908</v>
      </c>
      <c r="L171" s="9" t="s">
        <v>909</v>
      </c>
      <c r="M171" s="10" t="s">
        <v>910</v>
      </c>
      <c r="N171" s="10" t="s">
        <v>910</v>
      </c>
      <c r="O171" s="10" t="s">
        <v>910</v>
      </c>
      <c r="P171" s="9" t="s">
        <v>32</v>
      </c>
      <c r="Q171" s="10"/>
      <c r="R171" s="9" t="s">
        <v>33</v>
      </c>
      <c r="S171" s="12" t="s">
        <v>34</v>
      </c>
      <c r="T171" s="8">
        <v>99.66</v>
      </c>
    </row>
    <row r="172" ht="38.25" spans="1:20">
      <c r="A172" s="8">
        <v>169</v>
      </c>
      <c r="B172" s="9">
        <v>272952</v>
      </c>
      <c r="C172" s="10" t="s">
        <v>912</v>
      </c>
      <c r="D172" s="10" t="s">
        <v>913</v>
      </c>
      <c r="E172" s="9" t="s">
        <v>24</v>
      </c>
      <c r="F172" s="10" t="s">
        <v>82</v>
      </c>
      <c r="G172" s="10" t="s">
        <v>914</v>
      </c>
      <c r="H172" s="9">
        <v>30</v>
      </c>
      <c r="I172" s="9" t="s">
        <v>27</v>
      </c>
      <c r="J172" s="9" t="s">
        <v>84</v>
      </c>
      <c r="K172" s="10" t="s">
        <v>485</v>
      </c>
      <c r="L172" s="9" t="s">
        <v>915</v>
      </c>
      <c r="M172" s="10" t="s">
        <v>883</v>
      </c>
      <c r="N172" s="10" t="s">
        <v>883</v>
      </c>
      <c r="O172" s="10" t="s">
        <v>883</v>
      </c>
      <c r="P172" s="9" t="s">
        <v>132</v>
      </c>
      <c r="Q172" s="10"/>
      <c r="R172" s="9" t="s">
        <v>133</v>
      </c>
      <c r="S172" s="12" t="s">
        <v>34</v>
      </c>
      <c r="T172" s="8">
        <v>55.5</v>
      </c>
    </row>
    <row r="173" ht="38.25" spans="1:20">
      <c r="A173" s="8">
        <v>170</v>
      </c>
      <c r="B173" s="9">
        <v>272689</v>
      </c>
      <c r="C173" s="10" t="s">
        <v>916</v>
      </c>
      <c r="D173" s="10" t="s">
        <v>917</v>
      </c>
      <c r="E173" s="9" t="s">
        <v>24</v>
      </c>
      <c r="F173" s="10" t="s">
        <v>38</v>
      </c>
      <c r="G173" s="10" t="s">
        <v>918</v>
      </c>
      <c r="H173" s="9">
        <v>6</v>
      </c>
      <c r="I173" s="9" t="s">
        <v>27</v>
      </c>
      <c r="J173" s="9" t="s">
        <v>52</v>
      </c>
      <c r="K173" s="10" t="s">
        <v>919</v>
      </c>
      <c r="L173" s="9" t="s">
        <v>920</v>
      </c>
      <c r="M173" s="10" t="s">
        <v>921</v>
      </c>
      <c r="N173" s="10" t="s">
        <v>921</v>
      </c>
      <c r="O173" s="10" t="s">
        <v>922</v>
      </c>
      <c r="P173" s="9" t="s">
        <v>132</v>
      </c>
      <c r="Q173" s="10"/>
      <c r="R173" s="9" t="s">
        <v>133</v>
      </c>
      <c r="S173" s="12" t="s">
        <v>34</v>
      </c>
      <c r="T173" s="8">
        <v>39.75</v>
      </c>
    </row>
    <row r="174" ht="38.25" spans="1:20">
      <c r="A174" s="8">
        <v>171</v>
      </c>
      <c r="B174" s="9">
        <v>273088</v>
      </c>
      <c r="C174" s="10" t="s">
        <v>923</v>
      </c>
      <c r="D174" s="10" t="s">
        <v>924</v>
      </c>
      <c r="E174" s="9" t="s">
        <v>24</v>
      </c>
      <c r="F174" s="10" t="s">
        <v>50</v>
      </c>
      <c r="G174" s="10" t="s">
        <v>925</v>
      </c>
      <c r="H174" s="9">
        <v>18</v>
      </c>
      <c r="I174" s="9" t="s">
        <v>27</v>
      </c>
      <c r="J174" s="9" t="s">
        <v>52</v>
      </c>
      <c r="K174" s="10" t="s">
        <v>926</v>
      </c>
      <c r="L174" s="9" t="s">
        <v>927</v>
      </c>
      <c r="M174" s="10" t="s">
        <v>718</v>
      </c>
      <c r="N174" s="10" t="s">
        <v>928</v>
      </c>
      <c r="O174" s="10" t="s">
        <v>718</v>
      </c>
      <c r="P174" s="9" t="s">
        <v>32</v>
      </c>
      <c r="Q174" s="10"/>
      <c r="R174" s="9" t="s">
        <v>33</v>
      </c>
      <c r="S174" s="12" t="s">
        <v>34</v>
      </c>
      <c r="T174" s="8">
        <v>98.45</v>
      </c>
    </row>
    <row r="175" ht="38.25" spans="1:20">
      <c r="A175" s="8">
        <v>172</v>
      </c>
      <c r="B175" s="9">
        <v>273089</v>
      </c>
      <c r="C175" s="10" t="s">
        <v>929</v>
      </c>
      <c r="D175" s="10" t="s">
        <v>924</v>
      </c>
      <c r="E175" s="9" t="s">
        <v>24</v>
      </c>
      <c r="F175" s="10" t="s">
        <v>50</v>
      </c>
      <c r="G175" s="10" t="s">
        <v>930</v>
      </c>
      <c r="H175" s="9">
        <v>18</v>
      </c>
      <c r="I175" s="9" t="s">
        <v>27</v>
      </c>
      <c r="J175" s="9" t="s">
        <v>52</v>
      </c>
      <c r="K175" s="10" t="s">
        <v>926</v>
      </c>
      <c r="L175" s="9" t="s">
        <v>931</v>
      </c>
      <c r="M175" s="10" t="s">
        <v>718</v>
      </c>
      <c r="N175" s="10" t="s">
        <v>928</v>
      </c>
      <c r="O175" s="10" t="s">
        <v>718</v>
      </c>
      <c r="P175" s="9" t="s">
        <v>32</v>
      </c>
      <c r="Q175" s="10"/>
      <c r="R175" s="9" t="s">
        <v>33</v>
      </c>
      <c r="S175" s="12" t="s">
        <v>34</v>
      </c>
      <c r="T175" s="8">
        <v>134.28</v>
      </c>
    </row>
    <row r="176" ht="38.25" spans="1:20">
      <c r="A176" s="8">
        <v>173</v>
      </c>
      <c r="B176" s="9">
        <v>272022</v>
      </c>
      <c r="C176" s="10" t="s">
        <v>932</v>
      </c>
      <c r="D176" s="10" t="s">
        <v>933</v>
      </c>
      <c r="E176" s="9" t="s">
        <v>24</v>
      </c>
      <c r="F176" s="10" t="s">
        <v>72</v>
      </c>
      <c r="G176" s="10" t="s">
        <v>934</v>
      </c>
      <c r="H176" s="9">
        <v>1</v>
      </c>
      <c r="I176" s="9" t="s">
        <v>52</v>
      </c>
      <c r="J176" s="9" t="s">
        <v>52</v>
      </c>
      <c r="K176" s="10" t="s">
        <v>935</v>
      </c>
      <c r="L176" s="9" t="s">
        <v>936</v>
      </c>
      <c r="M176" s="10" t="s">
        <v>937</v>
      </c>
      <c r="N176" s="10" t="s">
        <v>937</v>
      </c>
      <c r="O176" s="10" t="s">
        <v>937</v>
      </c>
      <c r="P176" s="9" t="s">
        <v>132</v>
      </c>
      <c r="Q176" s="10"/>
      <c r="R176" s="9" t="s">
        <v>133</v>
      </c>
      <c r="S176" s="9" t="s">
        <v>94</v>
      </c>
      <c r="T176" s="8"/>
    </row>
    <row r="177" ht="38.25" spans="1:20">
      <c r="A177" s="8">
        <v>174</v>
      </c>
      <c r="B177" s="9">
        <v>272023</v>
      </c>
      <c r="C177" s="10" t="s">
        <v>938</v>
      </c>
      <c r="D177" s="10" t="s">
        <v>933</v>
      </c>
      <c r="E177" s="9" t="s">
        <v>24</v>
      </c>
      <c r="F177" s="10" t="s">
        <v>72</v>
      </c>
      <c r="G177" s="10" t="s">
        <v>939</v>
      </c>
      <c r="H177" s="9">
        <v>1</v>
      </c>
      <c r="I177" s="9" t="s">
        <v>52</v>
      </c>
      <c r="J177" s="9" t="s">
        <v>52</v>
      </c>
      <c r="K177" s="10" t="s">
        <v>940</v>
      </c>
      <c r="L177" s="9" t="s">
        <v>941</v>
      </c>
      <c r="M177" s="10" t="s">
        <v>937</v>
      </c>
      <c r="N177" s="10" t="s">
        <v>937</v>
      </c>
      <c r="O177" s="10" t="s">
        <v>937</v>
      </c>
      <c r="P177" s="9" t="s">
        <v>132</v>
      </c>
      <c r="Q177" s="10"/>
      <c r="R177" s="9" t="s">
        <v>133</v>
      </c>
      <c r="S177" s="9" t="s">
        <v>94</v>
      </c>
      <c r="T177" s="8"/>
    </row>
    <row r="178" ht="38.25" spans="1:20">
      <c r="A178" s="8">
        <v>175</v>
      </c>
      <c r="B178" s="9">
        <v>272046</v>
      </c>
      <c r="C178" s="10" t="s">
        <v>942</v>
      </c>
      <c r="D178" s="10" t="s">
        <v>933</v>
      </c>
      <c r="E178" s="9" t="s">
        <v>24</v>
      </c>
      <c r="F178" s="10" t="s">
        <v>72</v>
      </c>
      <c r="G178" s="10" t="s">
        <v>943</v>
      </c>
      <c r="H178" s="9">
        <v>1</v>
      </c>
      <c r="I178" s="9" t="s">
        <v>52</v>
      </c>
      <c r="J178" s="9" t="s">
        <v>52</v>
      </c>
      <c r="K178" s="10" t="s">
        <v>940</v>
      </c>
      <c r="L178" s="9" t="s">
        <v>944</v>
      </c>
      <c r="M178" s="10" t="s">
        <v>937</v>
      </c>
      <c r="N178" s="10" t="s">
        <v>937</v>
      </c>
      <c r="O178" s="10" t="s">
        <v>937</v>
      </c>
      <c r="P178" s="9" t="s">
        <v>132</v>
      </c>
      <c r="Q178" s="10"/>
      <c r="R178" s="9" t="s">
        <v>133</v>
      </c>
      <c r="S178" s="9" t="s">
        <v>94</v>
      </c>
      <c r="T178" s="8"/>
    </row>
    <row r="179" ht="38.25" spans="1:20">
      <c r="A179" s="8">
        <v>176</v>
      </c>
      <c r="B179" s="9">
        <v>272267</v>
      </c>
      <c r="C179" s="10" t="s">
        <v>945</v>
      </c>
      <c r="D179" s="10" t="s">
        <v>946</v>
      </c>
      <c r="E179" s="9" t="s">
        <v>947</v>
      </c>
      <c r="F179" s="10" t="s">
        <v>948</v>
      </c>
      <c r="G179" s="10" t="s">
        <v>602</v>
      </c>
      <c r="H179" s="9">
        <v>18</v>
      </c>
      <c r="I179" s="9" t="s">
        <v>27</v>
      </c>
      <c r="J179" s="9" t="s">
        <v>84</v>
      </c>
      <c r="K179" s="10" t="s">
        <v>949</v>
      </c>
      <c r="L179" s="9" t="s">
        <v>950</v>
      </c>
      <c r="M179" s="10" t="s">
        <v>951</v>
      </c>
      <c r="N179" s="10" t="s">
        <v>951</v>
      </c>
      <c r="O179" s="10" t="s">
        <v>951</v>
      </c>
      <c r="P179" s="9" t="s">
        <v>132</v>
      </c>
      <c r="Q179" s="10"/>
      <c r="R179" s="9" t="s">
        <v>133</v>
      </c>
      <c r="S179" s="12" t="s">
        <v>34</v>
      </c>
      <c r="T179" s="8">
        <v>18.54</v>
      </c>
    </row>
    <row r="180" ht="38.25" spans="1:20">
      <c r="A180" s="8">
        <v>177</v>
      </c>
      <c r="B180" s="9">
        <v>272974</v>
      </c>
      <c r="C180" s="10" t="s">
        <v>952</v>
      </c>
      <c r="D180" s="10" t="s">
        <v>953</v>
      </c>
      <c r="E180" s="9" t="s">
        <v>24</v>
      </c>
      <c r="F180" s="10" t="s">
        <v>72</v>
      </c>
      <c r="G180" s="10" t="s">
        <v>954</v>
      </c>
      <c r="H180" s="9">
        <v>1</v>
      </c>
      <c r="I180" s="9" t="s">
        <v>27</v>
      </c>
      <c r="J180" s="9" t="s">
        <v>28</v>
      </c>
      <c r="K180" s="10" t="s">
        <v>955</v>
      </c>
      <c r="L180" s="9" t="s">
        <v>956</v>
      </c>
      <c r="M180" s="10" t="s">
        <v>957</v>
      </c>
      <c r="N180" s="10" t="s">
        <v>957</v>
      </c>
      <c r="O180" s="10" t="s">
        <v>957</v>
      </c>
      <c r="P180" s="9" t="s">
        <v>32</v>
      </c>
      <c r="Q180" s="10"/>
      <c r="R180" s="9" t="s">
        <v>33</v>
      </c>
      <c r="S180" s="12" t="s">
        <v>34</v>
      </c>
      <c r="T180" s="8">
        <v>498</v>
      </c>
    </row>
    <row r="181" ht="38.25" spans="1:20">
      <c r="A181" s="8">
        <v>178</v>
      </c>
      <c r="B181" s="9">
        <v>272775</v>
      </c>
      <c r="C181" s="10" t="s">
        <v>958</v>
      </c>
      <c r="D181" s="10" t="s">
        <v>959</v>
      </c>
      <c r="E181" s="9" t="s">
        <v>24</v>
      </c>
      <c r="F181" s="10" t="s">
        <v>960</v>
      </c>
      <c r="G181" s="10" t="s">
        <v>961</v>
      </c>
      <c r="H181" s="9">
        <v>270</v>
      </c>
      <c r="I181" s="9" t="s">
        <v>27</v>
      </c>
      <c r="J181" s="9" t="s">
        <v>179</v>
      </c>
      <c r="K181" s="10" t="s">
        <v>962</v>
      </c>
      <c r="L181" s="9" t="s">
        <v>963</v>
      </c>
      <c r="M181" s="10" t="s">
        <v>964</v>
      </c>
      <c r="N181" s="10" t="s">
        <v>964</v>
      </c>
      <c r="O181" s="10" t="s">
        <v>964</v>
      </c>
      <c r="P181" s="9" t="s">
        <v>132</v>
      </c>
      <c r="Q181" s="10"/>
      <c r="R181" s="9" t="s">
        <v>133</v>
      </c>
      <c r="S181" s="12" t="s">
        <v>34</v>
      </c>
      <c r="T181" s="8">
        <v>89.1</v>
      </c>
    </row>
    <row r="182" ht="38.25" spans="1:20">
      <c r="A182" s="8">
        <v>179</v>
      </c>
      <c r="B182" s="9">
        <v>272762</v>
      </c>
      <c r="C182" s="10" t="s">
        <v>965</v>
      </c>
      <c r="D182" s="10" t="s">
        <v>966</v>
      </c>
      <c r="E182" s="9" t="s">
        <v>24</v>
      </c>
      <c r="F182" s="10" t="s">
        <v>191</v>
      </c>
      <c r="G182" s="10" t="s">
        <v>967</v>
      </c>
      <c r="H182" s="9">
        <v>10</v>
      </c>
      <c r="I182" s="9" t="s">
        <v>27</v>
      </c>
      <c r="J182" s="9" t="s">
        <v>84</v>
      </c>
      <c r="K182" s="10" t="s">
        <v>968</v>
      </c>
      <c r="L182" s="9" t="s">
        <v>969</v>
      </c>
      <c r="M182" s="10" t="s">
        <v>970</v>
      </c>
      <c r="N182" s="10" t="s">
        <v>970</v>
      </c>
      <c r="O182" s="10" t="s">
        <v>970</v>
      </c>
      <c r="P182" s="9" t="s">
        <v>78</v>
      </c>
      <c r="Q182" s="10" t="s">
        <v>79</v>
      </c>
      <c r="R182" s="9" t="s">
        <v>33</v>
      </c>
      <c r="S182" s="12" t="s">
        <v>34</v>
      </c>
      <c r="T182" s="8">
        <v>3600</v>
      </c>
    </row>
    <row r="183" ht="38.25" spans="1:20">
      <c r="A183" s="8">
        <v>180</v>
      </c>
      <c r="B183" s="9">
        <v>272787</v>
      </c>
      <c r="C183" s="10" t="s">
        <v>971</v>
      </c>
      <c r="D183" s="10" t="s">
        <v>972</v>
      </c>
      <c r="E183" s="9" t="s">
        <v>24</v>
      </c>
      <c r="F183" s="10" t="s">
        <v>218</v>
      </c>
      <c r="G183" s="10" t="s">
        <v>973</v>
      </c>
      <c r="H183" s="9">
        <v>1</v>
      </c>
      <c r="I183" s="9" t="s">
        <v>127</v>
      </c>
      <c r="J183" s="9" t="s">
        <v>127</v>
      </c>
      <c r="K183" s="10" t="s">
        <v>748</v>
      </c>
      <c r="L183" s="9" t="s">
        <v>974</v>
      </c>
      <c r="M183" s="10" t="s">
        <v>750</v>
      </c>
      <c r="N183" s="10" t="s">
        <v>750</v>
      </c>
      <c r="O183" s="10" t="s">
        <v>750</v>
      </c>
      <c r="P183" s="9" t="s">
        <v>132</v>
      </c>
      <c r="Q183" s="10"/>
      <c r="R183" s="9" t="s">
        <v>133</v>
      </c>
      <c r="S183" s="9" t="s">
        <v>94</v>
      </c>
      <c r="T183" s="8"/>
    </row>
    <row r="184" ht="38.25" spans="1:20">
      <c r="A184" s="8">
        <v>181</v>
      </c>
      <c r="B184" s="9">
        <v>272922</v>
      </c>
      <c r="C184" s="10" t="s">
        <v>975</v>
      </c>
      <c r="D184" s="10" t="s">
        <v>972</v>
      </c>
      <c r="E184" s="9" t="s">
        <v>24</v>
      </c>
      <c r="F184" s="10" t="s">
        <v>72</v>
      </c>
      <c r="G184" s="10" t="s">
        <v>420</v>
      </c>
      <c r="H184" s="9">
        <v>1</v>
      </c>
      <c r="I184" s="9" t="s">
        <v>127</v>
      </c>
      <c r="J184" s="9" t="s">
        <v>127</v>
      </c>
      <c r="K184" s="10" t="s">
        <v>976</v>
      </c>
      <c r="L184" s="9" t="s">
        <v>977</v>
      </c>
      <c r="M184" s="10" t="s">
        <v>978</v>
      </c>
      <c r="N184" s="10" t="s">
        <v>979</v>
      </c>
      <c r="O184" s="10" t="s">
        <v>978</v>
      </c>
      <c r="P184" s="9" t="s">
        <v>32</v>
      </c>
      <c r="Q184" s="10"/>
      <c r="R184" s="9" t="s">
        <v>33</v>
      </c>
      <c r="S184" s="12" t="s">
        <v>34</v>
      </c>
      <c r="T184" s="8">
        <v>33.66</v>
      </c>
    </row>
    <row r="185" ht="38.25" spans="1:20">
      <c r="A185" s="8">
        <v>182</v>
      </c>
      <c r="B185" s="9">
        <v>272818</v>
      </c>
      <c r="C185" s="10" t="s">
        <v>980</v>
      </c>
      <c r="D185" s="10" t="s">
        <v>981</v>
      </c>
      <c r="E185" s="9" t="s">
        <v>24</v>
      </c>
      <c r="F185" s="10" t="s">
        <v>82</v>
      </c>
      <c r="G185" s="10" t="s">
        <v>982</v>
      </c>
      <c r="H185" s="9">
        <v>120</v>
      </c>
      <c r="I185" s="9" t="s">
        <v>27</v>
      </c>
      <c r="J185" s="9" t="s">
        <v>84</v>
      </c>
      <c r="K185" s="10" t="s">
        <v>103</v>
      </c>
      <c r="L185" s="9" t="s">
        <v>983</v>
      </c>
      <c r="M185" s="10" t="s">
        <v>93</v>
      </c>
      <c r="N185" s="10" t="s">
        <v>93</v>
      </c>
      <c r="O185" s="10" t="s">
        <v>93</v>
      </c>
      <c r="P185" s="9" t="s">
        <v>32</v>
      </c>
      <c r="Q185" s="10"/>
      <c r="R185" s="9" t="s">
        <v>33</v>
      </c>
      <c r="S185" s="12" t="s">
        <v>34</v>
      </c>
      <c r="T185" s="8">
        <v>783</v>
      </c>
    </row>
    <row r="186" ht="38.25" spans="1:20">
      <c r="A186" s="8">
        <v>183</v>
      </c>
      <c r="B186" s="9">
        <v>273044</v>
      </c>
      <c r="C186" s="10" t="s">
        <v>984</v>
      </c>
      <c r="D186" s="10" t="s">
        <v>981</v>
      </c>
      <c r="E186" s="9" t="s">
        <v>24</v>
      </c>
      <c r="F186" s="10" t="s">
        <v>82</v>
      </c>
      <c r="G186" s="10" t="s">
        <v>982</v>
      </c>
      <c r="H186" s="9">
        <v>50</v>
      </c>
      <c r="I186" s="9" t="s">
        <v>28</v>
      </c>
      <c r="J186" s="9" t="s">
        <v>84</v>
      </c>
      <c r="K186" s="10" t="s">
        <v>985</v>
      </c>
      <c r="L186" s="9" t="s">
        <v>986</v>
      </c>
      <c r="M186" s="10" t="s">
        <v>987</v>
      </c>
      <c r="N186" s="10" t="s">
        <v>987</v>
      </c>
      <c r="O186" s="10" t="s">
        <v>988</v>
      </c>
      <c r="P186" s="9" t="s">
        <v>32</v>
      </c>
      <c r="Q186" s="10"/>
      <c r="R186" s="9" t="s">
        <v>33</v>
      </c>
      <c r="S186" s="12" t="s">
        <v>34</v>
      </c>
      <c r="T186" s="8">
        <v>325</v>
      </c>
    </row>
    <row r="187" ht="38.25" spans="1:20">
      <c r="A187" s="8">
        <v>184</v>
      </c>
      <c r="B187" s="9">
        <v>272695</v>
      </c>
      <c r="C187" s="10" t="s">
        <v>989</v>
      </c>
      <c r="D187" s="10" t="s">
        <v>990</v>
      </c>
      <c r="E187" s="9" t="s">
        <v>24</v>
      </c>
      <c r="F187" s="10" t="s">
        <v>72</v>
      </c>
      <c r="G187" s="10" t="s">
        <v>991</v>
      </c>
      <c r="H187" s="9">
        <v>1</v>
      </c>
      <c r="I187" s="9" t="s">
        <v>127</v>
      </c>
      <c r="J187" s="9" t="s">
        <v>127</v>
      </c>
      <c r="K187" s="10" t="s">
        <v>297</v>
      </c>
      <c r="L187" s="9" t="s">
        <v>992</v>
      </c>
      <c r="M187" s="10" t="s">
        <v>993</v>
      </c>
      <c r="N187" s="10" t="s">
        <v>994</v>
      </c>
      <c r="O187" s="10" t="s">
        <v>993</v>
      </c>
      <c r="P187" s="9" t="s">
        <v>32</v>
      </c>
      <c r="Q187" s="10"/>
      <c r="R187" s="9" t="s">
        <v>33</v>
      </c>
      <c r="S187" s="12" t="s">
        <v>34</v>
      </c>
      <c r="T187" s="8">
        <v>99.7</v>
      </c>
    </row>
    <row r="188" ht="38.25" spans="1:20">
      <c r="A188" s="8">
        <v>185</v>
      </c>
      <c r="B188" s="9">
        <v>272928</v>
      </c>
      <c r="C188" s="10" t="s">
        <v>995</v>
      </c>
      <c r="D188" s="10" t="s">
        <v>990</v>
      </c>
      <c r="E188" s="9" t="s">
        <v>24</v>
      </c>
      <c r="F188" s="10" t="s">
        <v>218</v>
      </c>
      <c r="G188" s="10" t="s">
        <v>991</v>
      </c>
      <c r="H188" s="9">
        <v>1</v>
      </c>
      <c r="I188" s="9" t="s">
        <v>127</v>
      </c>
      <c r="J188" s="9" t="s">
        <v>127</v>
      </c>
      <c r="K188" s="10" t="s">
        <v>297</v>
      </c>
      <c r="L188" s="9" t="s">
        <v>996</v>
      </c>
      <c r="M188" s="10" t="s">
        <v>997</v>
      </c>
      <c r="N188" s="10" t="s">
        <v>710</v>
      </c>
      <c r="O188" s="10" t="s">
        <v>997</v>
      </c>
      <c r="P188" s="9" t="s">
        <v>32</v>
      </c>
      <c r="Q188" s="10"/>
      <c r="R188" s="9" t="s">
        <v>33</v>
      </c>
      <c r="S188" s="12" t="s">
        <v>34</v>
      </c>
      <c r="T188" s="8">
        <v>99.8</v>
      </c>
    </row>
    <row r="189" ht="51" spans="1:20">
      <c r="A189" s="8">
        <v>186</v>
      </c>
      <c r="B189" s="9">
        <v>273046</v>
      </c>
      <c r="C189" s="10" t="s">
        <v>998</v>
      </c>
      <c r="D189" s="10" t="s">
        <v>999</v>
      </c>
      <c r="E189" s="9" t="s">
        <v>24</v>
      </c>
      <c r="F189" s="10" t="s">
        <v>72</v>
      </c>
      <c r="G189" s="10" t="s">
        <v>1000</v>
      </c>
      <c r="H189" s="9">
        <v>1</v>
      </c>
      <c r="I189" s="9" t="s">
        <v>127</v>
      </c>
      <c r="J189" s="9" t="s">
        <v>127</v>
      </c>
      <c r="K189" s="10" t="s">
        <v>1001</v>
      </c>
      <c r="L189" s="9" t="s">
        <v>1002</v>
      </c>
      <c r="M189" s="10" t="s">
        <v>390</v>
      </c>
      <c r="N189" s="10" t="s">
        <v>391</v>
      </c>
      <c r="O189" s="10" t="s">
        <v>390</v>
      </c>
      <c r="P189" s="9" t="s">
        <v>32</v>
      </c>
      <c r="Q189" s="10"/>
      <c r="R189" s="9" t="s">
        <v>33</v>
      </c>
      <c r="S189" s="12" t="s">
        <v>34</v>
      </c>
      <c r="T189" s="8">
        <v>7.04</v>
      </c>
    </row>
    <row r="190" ht="51" spans="1:20">
      <c r="A190" s="8">
        <v>187</v>
      </c>
      <c r="B190" s="9">
        <v>273048</v>
      </c>
      <c r="C190" s="10" t="s">
        <v>1003</v>
      </c>
      <c r="D190" s="10" t="s">
        <v>999</v>
      </c>
      <c r="E190" s="9" t="s">
        <v>24</v>
      </c>
      <c r="F190" s="10" t="s">
        <v>72</v>
      </c>
      <c r="G190" s="10" t="s">
        <v>1004</v>
      </c>
      <c r="H190" s="9">
        <v>1</v>
      </c>
      <c r="I190" s="9" t="s">
        <v>127</v>
      </c>
      <c r="J190" s="9" t="s">
        <v>127</v>
      </c>
      <c r="K190" s="10" t="s">
        <v>1001</v>
      </c>
      <c r="L190" s="9" t="s">
        <v>1005</v>
      </c>
      <c r="M190" s="10" t="s">
        <v>390</v>
      </c>
      <c r="N190" s="10" t="s">
        <v>391</v>
      </c>
      <c r="O190" s="10" t="s">
        <v>390</v>
      </c>
      <c r="P190" s="9" t="s">
        <v>32</v>
      </c>
      <c r="Q190" s="10"/>
      <c r="R190" s="9" t="s">
        <v>33</v>
      </c>
      <c r="S190" s="12" t="s">
        <v>34</v>
      </c>
      <c r="T190" s="8">
        <v>11.97</v>
      </c>
    </row>
    <row r="191" ht="38.25" spans="1:20">
      <c r="A191" s="8">
        <v>188</v>
      </c>
      <c r="B191" s="9">
        <v>272925</v>
      </c>
      <c r="C191" s="10" t="s">
        <v>1006</v>
      </c>
      <c r="D191" s="10" t="s">
        <v>1007</v>
      </c>
      <c r="E191" s="9" t="s">
        <v>24</v>
      </c>
      <c r="F191" s="10" t="s">
        <v>191</v>
      </c>
      <c r="G191" s="10" t="s">
        <v>316</v>
      </c>
      <c r="H191" s="9">
        <v>20</v>
      </c>
      <c r="I191" s="9" t="s">
        <v>27</v>
      </c>
      <c r="J191" s="9" t="s">
        <v>84</v>
      </c>
      <c r="K191" s="10" t="s">
        <v>1008</v>
      </c>
      <c r="L191" s="9" t="s">
        <v>1009</v>
      </c>
      <c r="M191" s="10" t="s">
        <v>1010</v>
      </c>
      <c r="N191" s="10" t="s">
        <v>501</v>
      </c>
      <c r="O191" s="10" t="s">
        <v>1010</v>
      </c>
      <c r="P191" s="9" t="s">
        <v>32</v>
      </c>
      <c r="Q191" s="10"/>
      <c r="R191" s="9" t="s">
        <v>33</v>
      </c>
      <c r="S191" s="12" t="s">
        <v>34</v>
      </c>
      <c r="T191" s="8">
        <v>71.6</v>
      </c>
    </row>
    <row r="192" ht="38.25" spans="1:20">
      <c r="A192" s="8">
        <v>189</v>
      </c>
      <c r="B192" s="9">
        <v>268397</v>
      </c>
      <c r="C192" s="10" t="s">
        <v>1011</v>
      </c>
      <c r="D192" s="10" t="s">
        <v>1012</v>
      </c>
      <c r="E192" s="9" t="s">
        <v>24</v>
      </c>
      <c r="F192" s="10" t="s">
        <v>60</v>
      </c>
      <c r="G192" s="10" t="s">
        <v>1013</v>
      </c>
      <c r="H192" s="9">
        <v>36</v>
      </c>
      <c r="I192" s="9" t="s">
        <v>27</v>
      </c>
      <c r="J192" s="9" t="s">
        <v>62</v>
      </c>
      <c r="K192" s="10" t="s">
        <v>321</v>
      </c>
      <c r="L192" s="9" t="s">
        <v>1014</v>
      </c>
      <c r="M192" s="10" t="s">
        <v>173</v>
      </c>
      <c r="N192" s="10" t="s">
        <v>1015</v>
      </c>
      <c r="O192" s="10" t="s">
        <v>1015</v>
      </c>
      <c r="P192" s="9" t="s">
        <v>132</v>
      </c>
      <c r="Q192" s="10"/>
      <c r="R192" s="9" t="s">
        <v>133</v>
      </c>
      <c r="S192" s="12" t="s">
        <v>34</v>
      </c>
      <c r="T192" s="8">
        <v>59.7</v>
      </c>
    </row>
    <row r="193" ht="38.25" spans="1:20">
      <c r="A193" s="8">
        <v>190</v>
      </c>
      <c r="B193" s="9">
        <v>272343</v>
      </c>
      <c r="C193" s="10" t="s">
        <v>1016</v>
      </c>
      <c r="D193" s="10" t="s">
        <v>1012</v>
      </c>
      <c r="E193" s="9" t="s">
        <v>24</v>
      </c>
      <c r="F193" s="10" t="s">
        <v>60</v>
      </c>
      <c r="G193" s="10" t="s">
        <v>1017</v>
      </c>
      <c r="H193" s="9">
        <v>24</v>
      </c>
      <c r="I193" s="9" t="s">
        <v>27</v>
      </c>
      <c r="J193" s="9" t="s">
        <v>62</v>
      </c>
      <c r="K193" s="10" t="s">
        <v>485</v>
      </c>
      <c r="L193" s="9" t="s">
        <v>1018</v>
      </c>
      <c r="M193" s="10" t="s">
        <v>174</v>
      </c>
      <c r="N193" s="10" t="s">
        <v>174</v>
      </c>
      <c r="O193" s="10" t="s">
        <v>174</v>
      </c>
      <c r="P193" s="9" t="s">
        <v>132</v>
      </c>
      <c r="Q193" s="10"/>
      <c r="R193" s="9" t="s">
        <v>133</v>
      </c>
      <c r="S193" s="9" t="s">
        <v>94</v>
      </c>
      <c r="T193" s="8"/>
    </row>
    <row r="194" ht="38.25" spans="1:20">
      <c r="A194" s="8">
        <v>191</v>
      </c>
      <c r="B194" s="9">
        <v>272899</v>
      </c>
      <c r="C194" s="10" t="s">
        <v>1019</v>
      </c>
      <c r="D194" s="10" t="s">
        <v>1020</v>
      </c>
      <c r="E194" s="9" t="s">
        <v>24</v>
      </c>
      <c r="F194" s="10" t="s">
        <v>136</v>
      </c>
      <c r="G194" s="10" t="s">
        <v>1021</v>
      </c>
      <c r="H194" s="9">
        <v>1</v>
      </c>
      <c r="I194" s="9" t="s">
        <v>27</v>
      </c>
      <c r="J194" s="9" t="s">
        <v>28</v>
      </c>
      <c r="K194" s="10" t="s">
        <v>1022</v>
      </c>
      <c r="L194" s="9" t="s">
        <v>1023</v>
      </c>
      <c r="M194" s="10" t="s">
        <v>1024</v>
      </c>
      <c r="N194" s="10" t="s">
        <v>710</v>
      </c>
      <c r="O194" s="10" t="s">
        <v>1024</v>
      </c>
      <c r="P194" s="9" t="s">
        <v>32</v>
      </c>
      <c r="Q194" s="10"/>
      <c r="R194" s="9" t="s">
        <v>33</v>
      </c>
      <c r="S194" s="12" t="s">
        <v>34</v>
      </c>
      <c r="T194" s="8">
        <v>22.8</v>
      </c>
    </row>
    <row r="195" ht="38.25" spans="1:20">
      <c r="A195" s="8">
        <v>192</v>
      </c>
      <c r="B195" s="9">
        <v>272900</v>
      </c>
      <c r="C195" s="10" t="s">
        <v>1025</v>
      </c>
      <c r="D195" s="10" t="s">
        <v>1020</v>
      </c>
      <c r="E195" s="9" t="s">
        <v>24</v>
      </c>
      <c r="F195" s="10" t="s">
        <v>136</v>
      </c>
      <c r="G195" s="10" t="s">
        <v>1021</v>
      </c>
      <c r="H195" s="9">
        <v>18</v>
      </c>
      <c r="I195" s="9" t="s">
        <v>27</v>
      </c>
      <c r="J195" s="9" t="s">
        <v>28</v>
      </c>
      <c r="K195" s="10" t="s">
        <v>1022</v>
      </c>
      <c r="L195" s="9" t="s">
        <v>1023</v>
      </c>
      <c r="M195" s="10" t="s">
        <v>1024</v>
      </c>
      <c r="N195" s="10" t="s">
        <v>710</v>
      </c>
      <c r="O195" s="10" t="s">
        <v>1024</v>
      </c>
      <c r="P195" s="9" t="s">
        <v>32</v>
      </c>
      <c r="Q195" s="10"/>
      <c r="R195" s="9" t="s">
        <v>33</v>
      </c>
      <c r="S195" s="12" t="s">
        <v>34</v>
      </c>
      <c r="T195" s="8">
        <v>410.4</v>
      </c>
    </row>
    <row r="196" ht="38.25" spans="1:20">
      <c r="A196" s="8">
        <v>193</v>
      </c>
      <c r="B196" s="9">
        <v>272902</v>
      </c>
      <c r="C196" s="10" t="s">
        <v>1026</v>
      </c>
      <c r="D196" s="10" t="s">
        <v>1020</v>
      </c>
      <c r="E196" s="9" t="s">
        <v>24</v>
      </c>
      <c r="F196" s="10" t="s">
        <v>136</v>
      </c>
      <c r="G196" s="10" t="s">
        <v>1021</v>
      </c>
      <c r="H196" s="9">
        <v>12</v>
      </c>
      <c r="I196" s="9" t="s">
        <v>27</v>
      </c>
      <c r="J196" s="9" t="s">
        <v>28</v>
      </c>
      <c r="K196" s="10" t="s">
        <v>1022</v>
      </c>
      <c r="L196" s="9" t="s">
        <v>1023</v>
      </c>
      <c r="M196" s="10" t="s">
        <v>1024</v>
      </c>
      <c r="N196" s="10" t="s">
        <v>710</v>
      </c>
      <c r="O196" s="10" t="s">
        <v>1024</v>
      </c>
      <c r="P196" s="9" t="s">
        <v>32</v>
      </c>
      <c r="Q196" s="10"/>
      <c r="R196" s="9" t="s">
        <v>33</v>
      </c>
      <c r="S196" s="12" t="s">
        <v>34</v>
      </c>
      <c r="T196" s="8">
        <v>273.6</v>
      </c>
    </row>
    <row r="197" ht="38.25" spans="1:20">
      <c r="A197" s="8">
        <v>194</v>
      </c>
      <c r="B197" s="9">
        <v>272973</v>
      </c>
      <c r="C197" s="10" t="s">
        <v>1027</v>
      </c>
      <c r="D197" s="10" t="s">
        <v>1020</v>
      </c>
      <c r="E197" s="9" t="s">
        <v>24</v>
      </c>
      <c r="F197" s="10" t="s">
        <v>136</v>
      </c>
      <c r="G197" s="10" t="s">
        <v>1028</v>
      </c>
      <c r="H197" s="9">
        <v>1</v>
      </c>
      <c r="I197" s="9" t="s">
        <v>27</v>
      </c>
      <c r="J197" s="9" t="s">
        <v>28</v>
      </c>
      <c r="K197" s="10" t="s">
        <v>1029</v>
      </c>
      <c r="L197" s="9" t="s">
        <v>1030</v>
      </c>
      <c r="M197" s="10" t="s">
        <v>1031</v>
      </c>
      <c r="N197" s="10" t="s">
        <v>1031</v>
      </c>
      <c r="O197" s="10" t="s">
        <v>1031</v>
      </c>
      <c r="P197" s="9" t="s">
        <v>32</v>
      </c>
      <c r="Q197" s="10"/>
      <c r="R197" s="9" t="s">
        <v>33</v>
      </c>
      <c r="S197" s="12" t="s">
        <v>34</v>
      </c>
      <c r="T197" s="8">
        <v>257.24</v>
      </c>
    </row>
    <row r="198" ht="38.25" spans="1:20">
      <c r="A198" s="8">
        <v>195</v>
      </c>
      <c r="B198" s="9">
        <v>272764</v>
      </c>
      <c r="C198" s="10" t="s">
        <v>1032</v>
      </c>
      <c r="D198" s="10" t="s">
        <v>1033</v>
      </c>
      <c r="E198" s="9" t="s">
        <v>24</v>
      </c>
      <c r="F198" s="10" t="s">
        <v>1034</v>
      </c>
      <c r="G198" s="10" t="s">
        <v>1035</v>
      </c>
      <c r="H198" s="9">
        <v>36</v>
      </c>
      <c r="I198" s="9" t="s">
        <v>27</v>
      </c>
      <c r="J198" s="9" t="s">
        <v>84</v>
      </c>
      <c r="K198" s="10" t="s">
        <v>485</v>
      </c>
      <c r="L198" s="9" t="s">
        <v>1036</v>
      </c>
      <c r="M198" s="10" t="s">
        <v>173</v>
      </c>
      <c r="N198" s="10" t="s">
        <v>174</v>
      </c>
      <c r="O198" s="10" t="s">
        <v>174</v>
      </c>
      <c r="P198" s="9" t="s">
        <v>132</v>
      </c>
      <c r="Q198" s="10"/>
      <c r="R198" s="9" t="s">
        <v>133</v>
      </c>
      <c r="S198" s="9" t="s">
        <v>94</v>
      </c>
      <c r="T198" s="8"/>
    </row>
    <row r="199" ht="38.25" spans="1:20">
      <c r="A199" s="8">
        <v>196</v>
      </c>
      <c r="B199" s="9">
        <v>272766</v>
      </c>
      <c r="C199" s="10" t="s">
        <v>1037</v>
      </c>
      <c r="D199" s="10" t="s">
        <v>1033</v>
      </c>
      <c r="E199" s="9" t="s">
        <v>24</v>
      </c>
      <c r="F199" s="10" t="s">
        <v>1034</v>
      </c>
      <c r="G199" s="10" t="s">
        <v>1035</v>
      </c>
      <c r="H199" s="9">
        <v>36</v>
      </c>
      <c r="I199" s="9" t="s">
        <v>27</v>
      </c>
      <c r="J199" s="9" t="s">
        <v>84</v>
      </c>
      <c r="K199" s="10" t="s">
        <v>485</v>
      </c>
      <c r="L199" s="9" t="s">
        <v>1038</v>
      </c>
      <c r="M199" s="10" t="s">
        <v>173</v>
      </c>
      <c r="N199" s="10" t="s">
        <v>174</v>
      </c>
      <c r="O199" s="10" t="s">
        <v>174</v>
      </c>
      <c r="P199" s="9" t="s">
        <v>132</v>
      </c>
      <c r="Q199" s="10"/>
      <c r="R199" s="9" t="s">
        <v>133</v>
      </c>
      <c r="S199" s="12" t="s">
        <v>34</v>
      </c>
      <c r="T199" s="8">
        <v>86.9</v>
      </c>
    </row>
    <row r="200" ht="38.25" spans="1:20">
      <c r="A200" s="8">
        <v>197</v>
      </c>
      <c r="B200" s="9">
        <v>272761</v>
      </c>
      <c r="C200" s="10" t="s">
        <v>1039</v>
      </c>
      <c r="D200" s="10" t="s">
        <v>1040</v>
      </c>
      <c r="E200" s="9" t="s">
        <v>24</v>
      </c>
      <c r="F200" s="10" t="s">
        <v>372</v>
      </c>
      <c r="G200" s="10" t="s">
        <v>1041</v>
      </c>
      <c r="H200" s="9">
        <v>10</v>
      </c>
      <c r="I200" s="9" t="s">
        <v>27</v>
      </c>
      <c r="J200" s="9" t="s">
        <v>179</v>
      </c>
      <c r="K200" s="10" t="s">
        <v>213</v>
      </c>
      <c r="L200" s="9" t="s">
        <v>1042</v>
      </c>
      <c r="M200" s="10" t="s">
        <v>173</v>
      </c>
      <c r="N200" s="10" t="s">
        <v>174</v>
      </c>
      <c r="O200" s="10" t="s">
        <v>174</v>
      </c>
      <c r="P200" s="9" t="s">
        <v>132</v>
      </c>
      <c r="Q200" s="10"/>
      <c r="R200" s="9" t="s">
        <v>133</v>
      </c>
      <c r="S200" s="12" t="s">
        <v>34</v>
      </c>
      <c r="T200" s="8">
        <v>79.2</v>
      </c>
    </row>
    <row r="201" ht="38.25" spans="1:20">
      <c r="A201" s="8">
        <v>198</v>
      </c>
      <c r="B201" s="9">
        <v>272791</v>
      </c>
      <c r="C201" s="10" t="s">
        <v>1043</v>
      </c>
      <c r="D201" s="10" t="s">
        <v>1044</v>
      </c>
      <c r="E201" s="9" t="s">
        <v>24</v>
      </c>
      <c r="F201" s="10" t="s">
        <v>354</v>
      </c>
      <c r="G201" s="10" t="s">
        <v>1045</v>
      </c>
      <c r="H201" s="9">
        <v>6</v>
      </c>
      <c r="I201" s="9" t="s">
        <v>27</v>
      </c>
      <c r="J201" s="9" t="s">
        <v>52</v>
      </c>
      <c r="K201" s="10" t="s">
        <v>153</v>
      </c>
      <c r="L201" s="9" t="s">
        <v>1046</v>
      </c>
      <c r="M201" s="10" t="s">
        <v>1047</v>
      </c>
      <c r="N201" s="10" t="s">
        <v>1048</v>
      </c>
      <c r="O201" s="10" t="s">
        <v>1047</v>
      </c>
      <c r="P201" s="9" t="s">
        <v>132</v>
      </c>
      <c r="Q201" s="10"/>
      <c r="R201" s="9" t="s">
        <v>133</v>
      </c>
      <c r="S201" s="9" t="s">
        <v>94</v>
      </c>
      <c r="T201" s="8"/>
    </row>
    <row r="202" ht="38.25" spans="1:20">
      <c r="A202" s="8">
        <v>199</v>
      </c>
      <c r="B202" s="9">
        <v>272653</v>
      </c>
      <c r="C202" s="10" t="s">
        <v>1049</v>
      </c>
      <c r="D202" s="10" t="s">
        <v>1050</v>
      </c>
      <c r="E202" s="9" t="s">
        <v>24</v>
      </c>
      <c r="F202" s="10" t="s">
        <v>72</v>
      </c>
      <c r="G202" s="10" t="s">
        <v>1051</v>
      </c>
      <c r="H202" s="9">
        <v>1</v>
      </c>
      <c r="I202" s="9" t="s">
        <v>127</v>
      </c>
      <c r="J202" s="9" t="s">
        <v>127</v>
      </c>
      <c r="K202" s="10" t="s">
        <v>297</v>
      </c>
      <c r="L202" s="9" t="s">
        <v>1052</v>
      </c>
      <c r="M202" s="10" t="s">
        <v>1053</v>
      </c>
      <c r="N202" s="10" t="s">
        <v>1053</v>
      </c>
      <c r="O202" s="10" t="s">
        <v>1053</v>
      </c>
      <c r="P202" s="9" t="s">
        <v>32</v>
      </c>
      <c r="Q202" s="10"/>
      <c r="R202" s="9" t="s">
        <v>33</v>
      </c>
      <c r="S202" s="12" t="s">
        <v>34</v>
      </c>
      <c r="T202" s="8">
        <v>98</v>
      </c>
    </row>
    <row r="203" ht="38.25" spans="1:20">
      <c r="A203" s="8">
        <v>200</v>
      </c>
      <c r="B203" s="9">
        <v>272879</v>
      </c>
      <c r="C203" s="10" t="s">
        <v>1054</v>
      </c>
      <c r="D203" s="10" t="s">
        <v>1050</v>
      </c>
      <c r="E203" s="9" t="s">
        <v>24</v>
      </c>
      <c r="F203" s="10" t="s">
        <v>72</v>
      </c>
      <c r="G203" s="10" t="s">
        <v>1055</v>
      </c>
      <c r="H203" s="9">
        <v>1</v>
      </c>
      <c r="I203" s="9" t="s">
        <v>52</v>
      </c>
      <c r="J203" s="9" t="s">
        <v>52</v>
      </c>
      <c r="K203" s="10" t="s">
        <v>1056</v>
      </c>
      <c r="L203" s="9" t="s">
        <v>1057</v>
      </c>
      <c r="M203" s="10" t="s">
        <v>1058</v>
      </c>
      <c r="N203" s="10" t="s">
        <v>256</v>
      </c>
      <c r="O203" s="10" t="s">
        <v>1058</v>
      </c>
      <c r="P203" s="9" t="s">
        <v>32</v>
      </c>
      <c r="Q203" s="10"/>
      <c r="R203" s="9" t="s">
        <v>33</v>
      </c>
      <c r="S203" s="12" t="s">
        <v>34</v>
      </c>
      <c r="T203" s="8">
        <v>186.6</v>
      </c>
    </row>
    <row r="204" ht="38.25" spans="1:20">
      <c r="A204" s="8">
        <v>201</v>
      </c>
      <c r="B204" s="9">
        <v>273047</v>
      </c>
      <c r="C204" s="10" t="s">
        <v>1059</v>
      </c>
      <c r="D204" s="10" t="s">
        <v>1050</v>
      </c>
      <c r="E204" s="9" t="s">
        <v>24</v>
      </c>
      <c r="F204" s="10" t="s">
        <v>72</v>
      </c>
      <c r="G204" s="10" t="s">
        <v>1060</v>
      </c>
      <c r="H204" s="9">
        <v>1</v>
      </c>
      <c r="I204" s="9" t="s">
        <v>127</v>
      </c>
      <c r="J204" s="9" t="s">
        <v>127</v>
      </c>
      <c r="K204" s="10" t="s">
        <v>297</v>
      </c>
      <c r="L204" s="9" t="s">
        <v>1061</v>
      </c>
      <c r="M204" s="10" t="s">
        <v>1062</v>
      </c>
      <c r="N204" s="10" t="s">
        <v>1062</v>
      </c>
      <c r="O204" s="10" t="s">
        <v>1062</v>
      </c>
      <c r="P204" s="9" t="s">
        <v>32</v>
      </c>
      <c r="Q204" s="10"/>
      <c r="R204" s="9" t="s">
        <v>33</v>
      </c>
      <c r="S204" s="12" t="s">
        <v>34</v>
      </c>
      <c r="T204" s="8">
        <v>135</v>
      </c>
    </row>
    <row r="205" ht="38.25" spans="1:20">
      <c r="A205" s="8">
        <v>202</v>
      </c>
      <c r="B205" s="9">
        <v>272813</v>
      </c>
      <c r="C205" s="10" t="s">
        <v>1063</v>
      </c>
      <c r="D205" s="10" t="s">
        <v>1064</v>
      </c>
      <c r="E205" s="9" t="s">
        <v>24</v>
      </c>
      <c r="F205" s="10" t="s">
        <v>1065</v>
      </c>
      <c r="G205" s="10" t="s">
        <v>1066</v>
      </c>
      <c r="H205" s="9">
        <v>7</v>
      </c>
      <c r="I205" s="9" t="s">
        <v>27</v>
      </c>
      <c r="J205" s="9" t="s">
        <v>84</v>
      </c>
      <c r="K205" s="10" t="s">
        <v>1067</v>
      </c>
      <c r="L205" s="9" t="s">
        <v>1068</v>
      </c>
      <c r="M205" s="10" t="s">
        <v>1069</v>
      </c>
      <c r="N205" s="10" t="s">
        <v>1070</v>
      </c>
      <c r="O205" s="10" t="s">
        <v>1069</v>
      </c>
      <c r="P205" s="9" t="s">
        <v>32</v>
      </c>
      <c r="Q205" s="10"/>
      <c r="R205" s="9" t="s">
        <v>33</v>
      </c>
      <c r="S205" s="12" t="s">
        <v>34</v>
      </c>
      <c r="T205" s="8">
        <v>125.86</v>
      </c>
    </row>
    <row r="206" ht="38.25" spans="1:20">
      <c r="A206" s="8">
        <v>203</v>
      </c>
      <c r="B206" s="9">
        <v>272464</v>
      </c>
      <c r="C206" s="10" t="s">
        <v>1071</v>
      </c>
      <c r="D206" s="10" t="s">
        <v>1072</v>
      </c>
      <c r="E206" s="9" t="s">
        <v>1073</v>
      </c>
      <c r="F206" s="10" t="s">
        <v>218</v>
      </c>
      <c r="G206" s="10" t="s">
        <v>1074</v>
      </c>
      <c r="H206" s="9">
        <v>1</v>
      </c>
      <c r="I206" s="9" t="s">
        <v>27</v>
      </c>
      <c r="J206" s="9" t="s">
        <v>28</v>
      </c>
      <c r="K206" s="10" t="s">
        <v>1075</v>
      </c>
      <c r="L206" s="9" t="s">
        <v>1076</v>
      </c>
      <c r="M206" s="10" t="s">
        <v>1077</v>
      </c>
      <c r="N206" s="10" t="s">
        <v>1078</v>
      </c>
      <c r="O206" s="10" t="s">
        <v>1079</v>
      </c>
      <c r="P206" s="9" t="s">
        <v>68</v>
      </c>
      <c r="Q206" s="10"/>
      <c r="R206" s="9" t="s">
        <v>45</v>
      </c>
      <c r="S206" s="12" t="s">
        <v>34</v>
      </c>
      <c r="T206" s="8">
        <v>14380</v>
      </c>
    </row>
    <row r="207" ht="38.25" spans="1:20">
      <c r="A207" s="8">
        <v>204</v>
      </c>
      <c r="B207" s="9">
        <v>272465</v>
      </c>
      <c r="C207" s="10" t="s">
        <v>1080</v>
      </c>
      <c r="D207" s="10" t="s">
        <v>1072</v>
      </c>
      <c r="E207" s="9" t="s">
        <v>1073</v>
      </c>
      <c r="F207" s="10" t="s">
        <v>218</v>
      </c>
      <c r="G207" s="10" t="s">
        <v>1081</v>
      </c>
      <c r="H207" s="9">
        <v>1</v>
      </c>
      <c r="I207" s="9" t="s">
        <v>27</v>
      </c>
      <c r="J207" s="9" t="s">
        <v>28</v>
      </c>
      <c r="K207" s="10" t="s">
        <v>1075</v>
      </c>
      <c r="L207" s="9" t="s">
        <v>1082</v>
      </c>
      <c r="M207" s="10" t="s">
        <v>1077</v>
      </c>
      <c r="N207" s="10" t="s">
        <v>1078</v>
      </c>
      <c r="O207" s="10" t="s">
        <v>1079</v>
      </c>
      <c r="P207" s="9" t="s">
        <v>68</v>
      </c>
      <c r="Q207" s="10"/>
      <c r="R207" s="9" t="s">
        <v>45</v>
      </c>
      <c r="S207" s="12" t="s">
        <v>34</v>
      </c>
      <c r="T207" s="8">
        <v>19613.85</v>
      </c>
    </row>
    <row r="208" ht="38.25" spans="1:20">
      <c r="A208" s="8">
        <v>205</v>
      </c>
      <c r="B208" s="9">
        <v>268822</v>
      </c>
      <c r="C208" s="10" t="s">
        <v>1083</v>
      </c>
      <c r="D208" s="10" t="s">
        <v>1084</v>
      </c>
      <c r="E208" s="9" t="s">
        <v>24</v>
      </c>
      <c r="F208" s="10" t="s">
        <v>1085</v>
      </c>
      <c r="G208" s="10" t="s">
        <v>1086</v>
      </c>
      <c r="H208" s="9">
        <v>14</v>
      </c>
      <c r="I208" s="9" t="s">
        <v>27</v>
      </c>
      <c r="J208" s="9" t="s">
        <v>84</v>
      </c>
      <c r="K208" s="10" t="s">
        <v>1087</v>
      </c>
      <c r="L208" s="9" t="s">
        <v>1088</v>
      </c>
      <c r="M208" s="10" t="s">
        <v>1089</v>
      </c>
      <c r="N208" s="10" t="s">
        <v>1089</v>
      </c>
      <c r="O208" s="10" t="s">
        <v>1090</v>
      </c>
      <c r="P208" s="9" t="s">
        <v>44</v>
      </c>
      <c r="Q208" s="10"/>
      <c r="R208" s="9" t="s">
        <v>33</v>
      </c>
      <c r="S208" s="12" t="s">
        <v>34</v>
      </c>
      <c r="T208" s="8">
        <v>9.22</v>
      </c>
    </row>
    <row r="209" ht="38.25" spans="1:20">
      <c r="A209" s="8">
        <v>206</v>
      </c>
      <c r="B209" s="9">
        <v>272187</v>
      </c>
      <c r="C209" s="10" t="s">
        <v>1091</v>
      </c>
      <c r="D209" s="10" t="s">
        <v>1092</v>
      </c>
      <c r="E209" s="9" t="s">
        <v>24</v>
      </c>
      <c r="F209" s="10" t="s">
        <v>1093</v>
      </c>
      <c r="G209" s="10" t="s">
        <v>1094</v>
      </c>
      <c r="H209" s="9">
        <v>1</v>
      </c>
      <c r="I209" s="9" t="s">
        <v>52</v>
      </c>
      <c r="J209" s="9" t="s">
        <v>52</v>
      </c>
      <c r="K209" s="10" t="s">
        <v>1095</v>
      </c>
      <c r="L209" s="9" t="s">
        <v>1096</v>
      </c>
      <c r="M209" s="10" t="s">
        <v>1097</v>
      </c>
      <c r="N209" s="10" t="s">
        <v>1097</v>
      </c>
      <c r="O209" s="10" t="s">
        <v>1097</v>
      </c>
      <c r="P209" s="9" t="s">
        <v>132</v>
      </c>
      <c r="Q209" s="10"/>
      <c r="R209" s="9" t="s">
        <v>133</v>
      </c>
      <c r="S209" s="12" t="s">
        <v>34</v>
      </c>
      <c r="T209" s="8">
        <v>298</v>
      </c>
    </row>
    <row r="210" ht="38.25" spans="1:20">
      <c r="A210" s="8">
        <v>207</v>
      </c>
      <c r="B210" s="9">
        <v>268704</v>
      </c>
      <c r="C210" s="10" t="s">
        <v>1098</v>
      </c>
      <c r="D210" s="10" t="s">
        <v>1099</v>
      </c>
      <c r="E210" s="9" t="s">
        <v>24</v>
      </c>
      <c r="F210" s="10" t="s">
        <v>72</v>
      </c>
      <c r="G210" s="10" t="s">
        <v>1100</v>
      </c>
      <c r="H210" s="9">
        <v>1</v>
      </c>
      <c r="I210" s="9" t="s">
        <v>52</v>
      </c>
      <c r="J210" s="9" t="s">
        <v>52</v>
      </c>
      <c r="K210" s="10" t="s">
        <v>1101</v>
      </c>
      <c r="L210" s="9" t="s">
        <v>1102</v>
      </c>
      <c r="M210" s="10" t="s">
        <v>937</v>
      </c>
      <c r="N210" s="10" t="s">
        <v>937</v>
      </c>
      <c r="O210" s="10" t="s">
        <v>937</v>
      </c>
      <c r="P210" s="9" t="s">
        <v>132</v>
      </c>
      <c r="Q210" s="10"/>
      <c r="R210" s="9" t="s">
        <v>133</v>
      </c>
      <c r="S210" s="12" t="s">
        <v>34</v>
      </c>
      <c r="T210" s="8">
        <v>3.64</v>
      </c>
    </row>
    <row r="211" ht="38.25" spans="1:20">
      <c r="A211" s="8">
        <v>208</v>
      </c>
      <c r="B211" s="9">
        <v>272049</v>
      </c>
      <c r="C211" s="10" t="s">
        <v>1103</v>
      </c>
      <c r="D211" s="10" t="s">
        <v>1099</v>
      </c>
      <c r="E211" s="9" t="s">
        <v>24</v>
      </c>
      <c r="F211" s="10" t="s">
        <v>72</v>
      </c>
      <c r="G211" s="10" t="s">
        <v>1100</v>
      </c>
      <c r="H211" s="9">
        <v>1</v>
      </c>
      <c r="I211" s="9" t="s">
        <v>52</v>
      </c>
      <c r="J211" s="9" t="s">
        <v>52</v>
      </c>
      <c r="K211" s="10" t="s">
        <v>1104</v>
      </c>
      <c r="L211" s="9" t="s">
        <v>1102</v>
      </c>
      <c r="M211" s="10" t="s">
        <v>937</v>
      </c>
      <c r="N211" s="10" t="s">
        <v>937</v>
      </c>
      <c r="O211" s="10" t="s">
        <v>937</v>
      </c>
      <c r="P211" s="9" t="s">
        <v>132</v>
      </c>
      <c r="Q211" s="10"/>
      <c r="R211" s="9" t="s">
        <v>133</v>
      </c>
      <c r="S211" s="9" t="s">
        <v>94</v>
      </c>
      <c r="T211" s="8"/>
    </row>
    <row r="212" ht="38.25" spans="1:20">
      <c r="A212" s="8">
        <v>209</v>
      </c>
      <c r="B212" s="9">
        <v>272051</v>
      </c>
      <c r="C212" s="10" t="s">
        <v>1105</v>
      </c>
      <c r="D212" s="10" t="s">
        <v>1099</v>
      </c>
      <c r="E212" s="9" t="s">
        <v>24</v>
      </c>
      <c r="F212" s="10" t="s">
        <v>72</v>
      </c>
      <c r="G212" s="10" t="s">
        <v>1106</v>
      </c>
      <c r="H212" s="9">
        <v>1</v>
      </c>
      <c r="I212" s="9" t="s">
        <v>52</v>
      </c>
      <c r="J212" s="9" t="s">
        <v>52</v>
      </c>
      <c r="K212" s="10" t="s">
        <v>1104</v>
      </c>
      <c r="L212" s="9" t="s">
        <v>1107</v>
      </c>
      <c r="M212" s="10" t="s">
        <v>937</v>
      </c>
      <c r="N212" s="10" t="s">
        <v>937</v>
      </c>
      <c r="O212" s="10" t="s">
        <v>937</v>
      </c>
      <c r="P212" s="9" t="s">
        <v>132</v>
      </c>
      <c r="Q212" s="10"/>
      <c r="R212" s="9" t="s">
        <v>133</v>
      </c>
      <c r="S212" s="9" t="s">
        <v>94</v>
      </c>
      <c r="T212" s="8"/>
    </row>
    <row r="213" ht="38.25" spans="1:20">
      <c r="A213" s="8">
        <v>210</v>
      </c>
      <c r="B213" s="9">
        <v>268700</v>
      </c>
      <c r="C213" s="10" t="s">
        <v>1108</v>
      </c>
      <c r="D213" s="10" t="s">
        <v>1109</v>
      </c>
      <c r="E213" s="9" t="s">
        <v>24</v>
      </c>
      <c r="F213" s="10" t="s">
        <v>72</v>
      </c>
      <c r="G213" s="10" t="s">
        <v>1110</v>
      </c>
      <c r="H213" s="9">
        <v>1</v>
      </c>
      <c r="I213" s="9" t="s">
        <v>52</v>
      </c>
      <c r="J213" s="9" t="s">
        <v>52</v>
      </c>
      <c r="K213" s="10" t="s">
        <v>1111</v>
      </c>
      <c r="L213" s="9" t="s">
        <v>1112</v>
      </c>
      <c r="M213" s="10" t="s">
        <v>937</v>
      </c>
      <c r="N213" s="10" t="s">
        <v>937</v>
      </c>
      <c r="O213" s="10" t="s">
        <v>937</v>
      </c>
      <c r="P213" s="9" t="s">
        <v>132</v>
      </c>
      <c r="Q213" s="10"/>
      <c r="R213" s="9" t="s">
        <v>133</v>
      </c>
      <c r="S213" s="12" t="s">
        <v>34</v>
      </c>
      <c r="T213" s="8">
        <v>3.3</v>
      </c>
    </row>
    <row r="214" ht="38.25" spans="1:20">
      <c r="A214" s="8">
        <v>211</v>
      </c>
      <c r="B214" s="9">
        <v>272047</v>
      </c>
      <c r="C214" s="10" t="s">
        <v>1113</v>
      </c>
      <c r="D214" s="10" t="s">
        <v>1109</v>
      </c>
      <c r="E214" s="9" t="s">
        <v>24</v>
      </c>
      <c r="F214" s="10" t="s">
        <v>72</v>
      </c>
      <c r="G214" s="10" t="s">
        <v>1114</v>
      </c>
      <c r="H214" s="9">
        <v>1</v>
      </c>
      <c r="I214" s="9" t="s">
        <v>52</v>
      </c>
      <c r="J214" s="9" t="s">
        <v>52</v>
      </c>
      <c r="K214" s="10" t="s">
        <v>940</v>
      </c>
      <c r="L214" s="9" t="s">
        <v>1115</v>
      </c>
      <c r="M214" s="10" t="s">
        <v>937</v>
      </c>
      <c r="N214" s="10" t="s">
        <v>937</v>
      </c>
      <c r="O214" s="10" t="s">
        <v>937</v>
      </c>
      <c r="P214" s="9" t="s">
        <v>132</v>
      </c>
      <c r="Q214" s="10"/>
      <c r="R214" s="9" t="s">
        <v>133</v>
      </c>
      <c r="S214" s="9" t="s">
        <v>94</v>
      </c>
      <c r="T214" s="8"/>
    </row>
    <row r="215" ht="38.25" spans="1:20">
      <c r="A215" s="8">
        <v>212</v>
      </c>
      <c r="B215" s="9">
        <v>272052</v>
      </c>
      <c r="C215" s="10" t="s">
        <v>1116</v>
      </c>
      <c r="D215" s="10" t="s">
        <v>1109</v>
      </c>
      <c r="E215" s="9" t="s">
        <v>24</v>
      </c>
      <c r="F215" s="10" t="s">
        <v>72</v>
      </c>
      <c r="G215" s="10" t="s">
        <v>1117</v>
      </c>
      <c r="H215" s="9">
        <v>1</v>
      </c>
      <c r="I215" s="9" t="s">
        <v>52</v>
      </c>
      <c r="J215" s="9" t="s">
        <v>52</v>
      </c>
      <c r="K215" s="10" t="s">
        <v>935</v>
      </c>
      <c r="L215" s="9" t="s">
        <v>1118</v>
      </c>
      <c r="M215" s="10" t="s">
        <v>937</v>
      </c>
      <c r="N215" s="10" t="s">
        <v>937</v>
      </c>
      <c r="O215" s="10" t="s">
        <v>937</v>
      </c>
      <c r="P215" s="9" t="s">
        <v>132</v>
      </c>
      <c r="Q215" s="10"/>
      <c r="R215" s="9" t="s">
        <v>133</v>
      </c>
      <c r="S215" s="9" t="s">
        <v>94</v>
      </c>
      <c r="T215" s="8"/>
    </row>
    <row r="216" ht="38.25" spans="1:20">
      <c r="A216" s="8">
        <v>213</v>
      </c>
      <c r="B216" s="9">
        <v>272053</v>
      </c>
      <c r="C216" s="10" t="s">
        <v>1119</v>
      </c>
      <c r="D216" s="10" t="s">
        <v>1109</v>
      </c>
      <c r="E216" s="9" t="s">
        <v>24</v>
      </c>
      <c r="F216" s="10" t="s">
        <v>72</v>
      </c>
      <c r="G216" s="10" t="s">
        <v>1120</v>
      </c>
      <c r="H216" s="9">
        <v>1</v>
      </c>
      <c r="I216" s="9" t="s">
        <v>52</v>
      </c>
      <c r="J216" s="9" t="s">
        <v>52</v>
      </c>
      <c r="K216" s="10" t="s">
        <v>940</v>
      </c>
      <c r="L216" s="9" t="s">
        <v>1121</v>
      </c>
      <c r="M216" s="10" t="s">
        <v>937</v>
      </c>
      <c r="N216" s="10" t="s">
        <v>937</v>
      </c>
      <c r="O216" s="10" t="s">
        <v>937</v>
      </c>
      <c r="P216" s="9" t="s">
        <v>132</v>
      </c>
      <c r="Q216" s="10"/>
      <c r="R216" s="9" t="s">
        <v>133</v>
      </c>
      <c r="S216" s="9" t="s">
        <v>94</v>
      </c>
      <c r="T216" s="8"/>
    </row>
    <row r="217" ht="38.25" spans="1:20">
      <c r="A217" s="8">
        <v>214</v>
      </c>
      <c r="B217" s="9">
        <v>272054</v>
      </c>
      <c r="C217" s="10" t="s">
        <v>1122</v>
      </c>
      <c r="D217" s="10" t="s">
        <v>1109</v>
      </c>
      <c r="E217" s="9" t="s">
        <v>24</v>
      </c>
      <c r="F217" s="10" t="s">
        <v>72</v>
      </c>
      <c r="G217" s="10" t="s">
        <v>1110</v>
      </c>
      <c r="H217" s="9">
        <v>1</v>
      </c>
      <c r="I217" s="9" t="s">
        <v>52</v>
      </c>
      <c r="J217" s="9" t="s">
        <v>52</v>
      </c>
      <c r="K217" s="10" t="s">
        <v>940</v>
      </c>
      <c r="L217" s="9" t="s">
        <v>1112</v>
      </c>
      <c r="M217" s="10" t="s">
        <v>937</v>
      </c>
      <c r="N217" s="10" t="s">
        <v>937</v>
      </c>
      <c r="O217" s="10" t="s">
        <v>937</v>
      </c>
      <c r="P217" s="9" t="s">
        <v>132</v>
      </c>
      <c r="Q217" s="10"/>
      <c r="R217" s="9" t="s">
        <v>133</v>
      </c>
      <c r="S217" s="9" t="s">
        <v>94</v>
      </c>
      <c r="T217" s="8"/>
    </row>
    <row r="218" ht="38.25" spans="1:20">
      <c r="A218" s="8">
        <v>215</v>
      </c>
      <c r="B218" s="9">
        <v>272056</v>
      </c>
      <c r="C218" s="10" t="s">
        <v>1123</v>
      </c>
      <c r="D218" s="10" t="s">
        <v>1109</v>
      </c>
      <c r="E218" s="9" t="s">
        <v>24</v>
      </c>
      <c r="F218" s="10" t="s">
        <v>72</v>
      </c>
      <c r="G218" s="10" t="s">
        <v>1124</v>
      </c>
      <c r="H218" s="9">
        <v>1</v>
      </c>
      <c r="I218" s="9" t="s">
        <v>52</v>
      </c>
      <c r="J218" s="9" t="s">
        <v>52</v>
      </c>
      <c r="K218" s="10" t="s">
        <v>940</v>
      </c>
      <c r="L218" s="9" t="s">
        <v>1125</v>
      </c>
      <c r="M218" s="10" t="s">
        <v>937</v>
      </c>
      <c r="N218" s="10" t="s">
        <v>937</v>
      </c>
      <c r="O218" s="10" t="s">
        <v>937</v>
      </c>
      <c r="P218" s="9" t="s">
        <v>132</v>
      </c>
      <c r="Q218" s="10"/>
      <c r="R218" s="9" t="s">
        <v>133</v>
      </c>
      <c r="S218" s="9" t="s">
        <v>94</v>
      </c>
      <c r="T218" s="8"/>
    </row>
    <row r="219" ht="38.25" spans="1:20">
      <c r="A219" s="8">
        <v>216</v>
      </c>
      <c r="B219" s="9">
        <v>272057</v>
      </c>
      <c r="C219" s="10" t="s">
        <v>1126</v>
      </c>
      <c r="D219" s="10" t="s">
        <v>1109</v>
      </c>
      <c r="E219" s="9" t="s">
        <v>24</v>
      </c>
      <c r="F219" s="10" t="s">
        <v>72</v>
      </c>
      <c r="G219" s="10" t="s">
        <v>1127</v>
      </c>
      <c r="H219" s="9">
        <v>1</v>
      </c>
      <c r="I219" s="9" t="s">
        <v>52</v>
      </c>
      <c r="J219" s="9" t="s">
        <v>52</v>
      </c>
      <c r="K219" s="10" t="s">
        <v>940</v>
      </c>
      <c r="L219" s="9" t="s">
        <v>1128</v>
      </c>
      <c r="M219" s="10" t="s">
        <v>937</v>
      </c>
      <c r="N219" s="10" t="s">
        <v>937</v>
      </c>
      <c r="O219" s="10" t="s">
        <v>937</v>
      </c>
      <c r="P219" s="9" t="s">
        <v>132</v>
      </c>
      <c r="Q219" s="10"/>
      <c r="R219" s="9" t="s">
        <v>133</v>
      </c>
      <c r="S219" s="9" t="s">
        <v>94</v>
      </c>
      <c r="T219" s="8"/>
    </row>
    <row r="220" ht="38.25" spans="1:20">
      <c r="A220" s="8">
        <v>217</v>
      </c>
      <c r="B220" s="9">
        <v>272681</v>
      </c>
      <c r="C220" s="10" t="s">
        <v>1129</v>
      </c>
      <c r="D220" s="10" t="s">
        <v>1109</v>
      </c>
      <c r="E220" s="9" t="s">
        <v>24</v>
      </c>
      <c r="F220" s="10" t="s">
        <v>218</v>
      </c>
      <c r="G220" s="10" t="s">
        <v>1130</v>
      </c>
      <c r="H220" s="9">
        <v>1</v>
      </c>
      <c r="I220" s="9" t="s">
        <v>127</v>
      </c>
      <c r="J220" s="9" t="s">
        <v>127</v>
      </c>
      <c r="K220" s="10" t="s">
        <v>1131</v>
      </c>
      <c r="L220" s="9" t="s">
        <v>1132</v>
      </c>
      <c r="M220" s="10" t="s">
        <v>173</v>
      </c>
      <c r="N220" s="10" t="s">
        <v>1133</v>
      </c>
      <c r="O220" s="10" t="s">
        <v>1133</v>
      </c>
      <c r="P220" s="9" t="s">
        <v>132</v>
      </c>
      <c r="Q220" s="10"/>
      <c r="R220" s="9" t="s">
        <v>133</v>
      </c>
      <c r="S220" s="9" t="s">
        <v>94</v>
      </c>
      <c r="T220" s="8"/>
    </row>
    <row r="221" ht="38.25" spans="1:20">
      <c r="A221" s="8">
        <v>218</v>
      </c>
      <c r="B221" s="9">
        <v>272841</v>
      </c>
      <c r="C221" s="10" t="s">
        <v>1134</v>
      </c>
      <c r="D221" s="10" t="s">
        <v>1135</v>
      </c>
      <c r="E221" s="9" t="s">
        <v>24</v>
      </c>
      <c r="F221" s="10" t="s">
        <v>240</v>
      </c>
      <c r="G221" s="10" t="s">
        <v>241</v>
      </c>
      <c r="H221" s="9">
        <v>1</v>
      </c>
      <c r="I221" s="9" t="s">
        <v>27</v>
      </c>
      <c r="J221" s="9" t="s">
        <v>28</v>
      </c>
      <c r="K221" s="10" t="s">
        <v>1136</v>
      </c>
      <c r="L221" s="9" t="s">
        <v>1137</v>
      </c>
      <c r="M221" s="10" t="s">
        <v>87</v>
      </c>
      <c r="N221" s="10" t="s">
        <v>87</v>
      </c>
      <c r="O221" s="10" t="s">
        <v>87</v>
      </c>
      <c r="P221" s="9" t="s">
        <v>32</v>
      </c>
      <c r="Q221" s="10"/>
      <c r="R221" s="9" t="s">
        <v>33</v>
      </c>
      <c r="S221" s="12" t="s">
        <v>34</v>
      </c>
      <c r="T221" s="8">
        <v>33.9</v>
      </c>
    </row>
    <row r="222" ht="38.25" spans="1:20">
      <c r="A222" s="8">
        <v>219</v>
      </c>
      <c r="B222" s="9">
        <v>272999</v>
      </c>
      <c r="C222" s="10" t="s">
        <v>1138</v>
      </c>
      <c r="D222" s="10" t="s">
        <v>1139</v>
      </c>
      <c r="E222" s="9" t="s">
        <v>24</v>
      </c>
      <c r="F222" s="10" t="s">
        <v>72</v>
      </c>
      <c r="G222" s="10" t="s">
        <v>1140</v>
      </c>
      <c r="H222" s="9">
        <v>1</v>
      </c>
      <c r="I222" s="9" t="s">
        <v>27</v>
      </c>
      <c r="J222" s="9" t="s">
        <v>28</v>
      </c>
      <c r="K222" s="10" t="s">
        <v>1141</v>
      </c>
      <c r="L222" s="9" t="s">
        <v>1142</v>
      </c>
      <c r="M222" s="10" t="s">
        <v>1143</v>
      </c>
      <c r="N222" s="10" t="s">
        <v>1143</v>
      </c>
      <c r="O222" s="10" t="s">
        <v>1143</v>
      </c>
      <c r="P222" s="9" t="s">
        <v>32</v>
      </c>
      <c r="Q222" s="10"/>
      <c r="R222" s="9" t="s">
        <v>33</v>
      </c>
      <c r="S222" s="9" t="s">
        <v>94</v>
      </c>
      <c r="T222" s="8"/>
    </row>
    <row r="223" ht="38.25" spans="1:20">
      <c r="A223" s="8">
        <v>220</v>
      </c>
      <c r="B223" s="9">
        <v>272731</v>
      </c>
      <c r="C223" s="10" t="s">
        <v>1144</v>
      </c>
      <c r="D223" s="10" t="s">
        <v>1145</v>
      </c>
      <c r="E223" s="9" t="s">
        <v>24</v>
      </c>
      <c r="F223" s="10" t="s">
        <v>60</v>
      </c>
      <c r="G223" s="10" t="s">
        <v>621</v>
      </c>
      <c r="H223" s="9">
        <v>60</v>
      </c>
      <c r="I223" s="9" t="s">
        <v>27</v>
      </c>
      <c r="J223" s="9" t="s">
        <v>62</v>
      </c>
      <c r="K223" s="10" t="s">
        <v>1146</v>
      </c>
      <c r="L223" s="9" t="s">
        <v>1147</v>
      </c>
      <c r="M223" s="10" t="s">
        <v>173</v>
      </c>
      <c r="N223" s="10" t="s">
        <v>168</v>
      </c>
      <c r="O223" s="10" t="s">
        <v>168</v>
      </c>
      <c r="P223" s="9" t="s">
        <v>132</v>
      </c>
      <c r="Q223" s="10"/>
      <c r="R223" s="9" t="s">
        <v>133</v>
      </c>
      <c r="S223" s="12" t="s">
        <v>34</v>
      </c>
      <c r="T223" s="8">
        <v>78.55</v>
      </c>
    </row>
    <row r="224" ht="38.25" spans="1:20">
      <c r="A224" s="8">
        <v>221</v>
      </c>
      <c r="B224" s="9">
        <v>273040</v>
      </c>
      <c r="C224" s="10" t="s">
        <v>1148</v>
      </c>
      <c r="D224" s="10" t="s">
        <v>1149</v>
      </c>
      <c r="E224" s="9" t="s">
        <v>24</v>
      </c>
      <c r="F224" s="10" t="s">
        <v>125</v>
      </c>
      <c r="G224" s="10" t="s">
        <v>339</v>
      </c>
      <c r="H224" s="9">
        <v>30</v>
      </c>
      <c r="I224" s="9" t="s">
        <v>27</v>
      </c>
      <c r="J224" s="9" t="s">
        <v>127</v>
      </c>
      <c r="K224" s="10" t="s">
        <v>1150</v>
      </c>
      <c r="L224" s="9" t="s">
        <v>1151</v>
      </c>
      <c r="M224" s="10" t="s">
        <v>1152</v>
      </c>
      <c r="N224" s="10" t="s">
        <v>1152</v>
      </c>
      <c r="O224" s="10" t="s">
        <v>1152</v>
      </c>
      <c r="P224" s="9" t="s">
        <v>132</v>
      </c>
      <c r="Q224" s="10"/>
      <c r="R224" s="9" t="s">
        <v>133</v>
      </c>
      <c r="S224" s="12" t="s">
        <v>34</v>
      </c>
      <c r="T224" s="8">
        <v>258.3</v>
      </c>
    </row>
    <row r="225" ht="38.25" spans="1:20">
      <c r="A225" s="8">
        <v>222</v>
      </c>
      <c r="B225" s="9">
        <v>272684</v>
      </c>
      <c r="C225" s="10" t="s">
        <v>1153</v>
      </c>
      <c r="D225" s="10" t="s">
        <v>1154</v>
      </c>
      <c r="E225" s="9" t="s">
        <v>24</v>
      </c>
      <c r="F225" s="10" t="s">
        <v>1155</v>
      </c>
      <c r="G225" s="10" t="s">
        <v>1156</v>
      </c>
      <c r="H225" s="9">
        <v>24</v>
      </c>
      <c r="I225" s="9" t="s">
        <v>27</v>
      </c>
      <c r="J225" s="9" t="s">
        <v>84</v>
      </c>
      <c r="K225" s="10" t="s">
        <v>213</v>
      </c>
      <c r="L225" s="9" t="s">
        <v>1157</v>
      </c>
      <c r="M225" s="10" t="s">
        <v>173</v>
      </c>
      <c r="N225" s="10" t="s">
        <v>174</v>
      </c>
      <c r="O225" s="10" t="s">
        <v>174</v>
      </c>
      <c r="P225" s="9" t="s">
        <v>132</v>
      </c>
      <c r="Q225" s="10"/>
      <c r="R225" s="9" t="s">
        <v>133</v>
      </c>
      <c r="S225" s="12" t="s">
        <v>34</v>
      </c>
      <c r="T225" s="8">
        <v>98.9</v>
      </c>
    </row>
    <row r="226" ht="38.25" spans="1:20">
      <c r="A226" s="8">
        <v>223</v>
      </c>
      <c r="B226" s="9">
        <v>272512</v>
      </c>
      <c r="C226" s="10" t="s">
        <v>1158</v>
      </c>
      <c r="D226" s="10" t="s">
        <v>1159</v>
      </c>
      <c r="E226" s="9" t="s">
        <v>24</v>
      </c>
      <c r="F226" s="10" t="s">
        <v>82</v>
      </c>
      <c r="G226" s="10" t="s">
        <v>1160</v>
      </c>
      <c r="H226" s="9">
        <v>10</v>
      </c>
      <c r="I226" s="9" t="s">
        <v>27</v>
      </c>
      <c r="J226" s="9" t="s">
        <v>84</v>
      </c>
      <c r="K226" s="10" t="s">
        <v>103</v>
      </c>
      <c r="L226" s="9" t="s">
        <v>1161</v>
      </c>
      <c r="M226" s="10" t="s">
        <v>1162</v>
      </c>
      <c r="N226" s="10" t="s">
        <v>1162</v>
      </c>
      <c r="O226" s="10" t="s">
        <v>1162</v>
      </c>
      <c r="P226" s="9" t="s">
        <v>32</v>
      </c>
      <c r="Q226" s="10"/>
      <c r="R226" s="9" t="s">
        <v>33</v>
      </c>
      <c r="S226" s="9" t="s">
        <v>94</v>
      </c>
      <c r="T226" s="8"/>
    </row>
    <row r="227" ht="38.25" spans="1:20">
      <c r="A227" s="8">
        <v>224</v>
      </c>
      <c r="B227" s="9">
        <v>272720</v>
      </c>
      <c r="C227" s="10" t="s">
        <v>1163</v>
      </c>
      <c r="D227" s="10" t="s">
        <v>1164</v>
      </c>
      <c r="E227" s="9" t="s">
        <v>24</v>
      </c>
      <c r="F227" s="10" t="s">
        <v>191</v>
      </c>
      <c r="G227" s="10" t="s">
        <v>1165</v>
      </c>
      <c r="H227" s="9">
        <v>14</v>
      </c>
      <c r="I227" s="9" t="s">
        <v>27</v>
      </c>
      <c r="J227" s="9" t="s">
        <v>84</v>
      </c>
      <c r="K227" s="10" t="s">
        <v>1166</v>
      </c>
      <c r="L227" s="9" t="s">
        <v>1167</v>
      </c>
      <c r="M227" s="10" t="s">
        <v>1168</v>
      </c>
      <c r="N227" s="10" t="s">
        <v>1168</v>
      </c>
      <c r="O227" s="10" t="s">
        <v>1168</v>
      </c>
      <c r="P227" s="9" t="s">
        <v>44</v>
      </c>
      <c r="Q227" s="10"/>
      <c r="R227" s="9" t="s">
        <v>33</v>
      </c>
      <c r="S227" s="12" t="s">
        <v>34</v>
      </c>
      <c r="T227" s="8">
        <v>32.66</v>
      </c>
    </row>
    <row r="228" ht="38.25" spans="1:20">
      <c r="A228" s="8">
        <v>225</v>
      </c>
      <c r="B228" s="9">
        <v>273039</v>
      </c>
      <c r="C228" s="10" t="s">
        <v>1169</v>
      </c>
      <c r="D228" s="10" t="s">
        <v>1170</v>
      </c>
      <c r="E228" s="9" t="s">
        <v>1171</v>
      </c>
      <c r="F228" s="10" t="s">
        <v>1172</v>
      </c>
      <c r="G228" s="10" t="s">
        <v>786</v>
      </c>
      <c r="H228" s="9">
        <v>12</v>
      </c>
      <c r="I228" s="9" t="s">
        <v>27</v>
      </c>
      <c r="J228" s="9" t="s">
        <v>84</v>
      </c>
      <c r="K228" s="10" t="s">
        <v>321</v>
      </c>
      <c r="L228" s="9" t="s">
        <v>1173</v>
      </c>
      <c r="M228" s="10" t="s">
        <v>569</v>
      </c>
      <c r="N228" s="10" t="s">
        <v>569</v>
      </c>
      <c r="O228" s="10" t="s">
        <v>569</v>
      </c>
      <c r="P228" s="9" t="s">
        <v>132</v>
      </c>
      <c r="Q228" s="10"/>
      <c r="R228" s="9" t="s">
        <v>133</v>
      </c>
      <c r="S228" s="9" t="s">
        <v>94</v>
      </c>
      <c r="T228" s="8"/>
    </row>
    <row r="229" ht="38.25" spans="1:20">
      <c r="A229" s="8">
        <v>226</v>
      </c>
      <c r="B229" s="9">
        <v>273069</v>
      </c>
      <c r="C229" s="10" t="s">
        <v>1174</v>
      </c>
      <c r="D229" s="10" t="s">
        <v>1170</v>
      </c>
      <c r="E229" s="9" t="s">
        <v>1171</v>
      </c>
      <c r="F229" s="10" t="s">
        <v>1172</v>
      </c>
      <c r="G229" s="10" t="s">
        <v>786</v>
      </c>
      <c r="H229" s="9">
        <v>18</v>
      </c>
      <c r="I229" s="9" t="s">
        <v>27</v>
      </c>
      <c r="J229" s="9" t="s">
        <v>84</v>
      </c>
      <c r="K229" s="10" t="s">
        <v>321</v>
      </c>
      <c r="L229" s="9" t="s">
        <v>1173</v>
      </c>
      <c r="M229" s="10" t="s">
        <v>569</v>
      </c>
      <c r="N229" s="10" t="s">
        <v>569</v>
      </c>
      <c r="O229" s="10" t="s">
        <v>569</v>
      </c>
      <c r="P229" s="9" t="s">
        <v>132</v>
      </c>
      <c r="Q229" s="10"/>
      <c r="R229" s="9" t="s">
        <v>133</v>
      </c>
      <c r="S229" s="9" t="s">
        <v>94</v>
      </c>
      <c r="T229" s="8"/>
    </row>
    <row r="230" ht="38.25" spans="1:20">
      <c r="A230" s="8">
        <v>227</v>
      </c>
      <c r="B230" s="9">
        <v>269253</v>
      </c>
      <c r="C230" s="10" t="s">
        <v>1175</v>
      </c>
      <c r="D230" s="10" t="s">
        <v>1176</v>
      </c>
      <c r="E230" s="9" t="s">
        <v>24</v>
      </c>
      <c r="F230" s="10" t="s">
        <v>125</v>
      </c>
      <c r="G230" s="10" t="s">
        <v>387</v>
      </c>
      <c r="H230" s="9">
        <v>9</v>
      </c>
      <c r="I230" s="9" t="s">
        <v>27</v>
      </c>
      <c r="J230" s="9" t="s">
        <v>127</v>
      </c>
      <c r="K230" s="10" t="s">
        <v>1177</v>
      </c>
      <c r="L230" s="9" t="s">
        <v>1178</v>
      </c>
      <c r="M230" s="10" t="s">
        <v>1179</v>
      </c>
      <c r="N230" s="10" t="s">
        <v>1179</v>
      </c>
      <c r="O230" s="10" t="s">
        <v>1179</v>
      </c>
      <c r="P230" s="9" t="s">
        <v>132</v>
      </c>
      <c r="Q230" s="10"/>
      <c r="R230" s="9" t="s">
        <v>133</v>
      </c>
      <c r="S230" s="12" t="s">
        <v>34</v>
      </c>
      <c r="T230" s="8">
        <v>47.88</v>
      </c>
    </row>
    <row r="231" ht="38.25" spans="1:20">
      <c r="A231" s="8">
        <v>228</v>
      </c>
      <c r="B231" s="9">
        <v>271907</v>
      </c>
      <c r="C231" s="10" t="s">
        <v>1180</v>
      </c>
      <c r="D231" s="10" t="s">
        <v>1181</v>
      </c>
      <c r="E231" s="9" t="s">
        <v>24</v>
      </c>
      <c r="F231" s="10" t="s">
        <v>1182</v>
      </c>
      <c r="G231" s="10" t="s">
        <v>617</v>
      </c>
      <c r="H231" s="9">
        <v>100</v>
      </c>
      <c r="I231" s="9" t="s">
        <v>28</v>
      </c>
      <c r="J231" s="9" t="s">
        <v>84</v>
      </c>
      <c r="K231" s="10" t="s">
        <v>180</v>
      </c>
      <c r="L231" s="9" t="s">
        <v>1183</v>
      </c>
      <c r="M231" s="10" t="s">
        <v>1184</v>
      </c>
      <c r="N231" s="10" t="s">
        <v>1184</v>
      </c>
      <c r="O231" s="10" t="s">
        <v>1184</v>
      </c>
      <c r="P231" s="9" t="s">
        <v>132</v>
      </c>
      <c r="Q231" s="10"/>
      <c r="R231" s="9" t="s">
        <v>133</v>
      </c>
      <c r="S231" s="12" t="s">
        <v>34</v>
      </c>
      <c r="T231" s="8">
        <v>65</v>
      </c>
    </row>
    <row r="232" ht="38.25" spans="1:20">
      <c r="A232" s="8">
        <v>229</v>
      </c>
      <c r="B232" s="9">
        <v>272706</v>
      </c>
      <c r="C232" s="10" t="s">
        <v>1185</v>
      </c>
      <c r="D232" s="10" t="s">
        <v>1186</v>
      </c>
      <c r="E232" s="9" t="s">
        <v>24</v>
      </c>
      <c r="F232" s="10" t="s">
        <v>1187</v>
      </c>
      <c r="G232" s="10" t="s">
        <v>1188</v>
      </c>
      <c r="H232" s="9">
        <v>6</v>
      </c>
      <c r="I232" s="9" t="s">
        <v>27</v>
      </c>
      <c r="J232" s="9" t="s">
        <v>84</v>
      </c>
      <c r="K232" s="10" t="s">
        <v>1189</v>
      </c>
      <c r="L232" s="9" t="s">
        <v>1190</v>
      </c>
      <c r="M232" s="10" t="s">
        <v>173</v>
      </c>
      <c r="N232" s="10" t="s">
        <v>1191</v>
      </c>
      <c r="O232" s="10" t="s">
        <v>1192</v>
      </c>
      <c r="P232" s="9" t="s">
        <v>132</v>
      </c>
      <c r="Q232" s="10"/>
      <c r="R232" s="9" t="s">
        <v>133</v>
      </c>
      <c r="S232" s="9" t="s">
        <v>94</v>
      </c>
      <c r="T232" s="8"/>
    </row>
    <row r="233" ht="38.25" spans="1:20">
      <c r="A233" s="8">
        <v>230</v>
      </c>
      <c r="B233" s="9">
        <v>272908</v>
      </c>
      <c r="C233" s="10" t="s">
        <v>1193</v>
      </c>
      <c r="D233" s="10" t="s">
        <v>1194</v>
      </c>
      <c r="E233" s="9" t="s">
        <v>24</v>
      </c>
      <c r="F233" s="10" t="s">
        <v>72</v>
      </c>
      <c r="G233" s="10" t="s">
        <v>1195</v>
      </c>
      <c r="H233" s="9">
        <v>1</v>
      </c>
      <c r="I233" s="9" t="s">
        <v>28</v>
      </c>
      <c r="J233" s="9" t="s">
        <v>28</v>
      </c>
      <c r="K233" s="10" t="s">
        <v>1196</v>
      </c>
      <c r="L233" s="9" t="s">
        <v>1197</v>
      </c>
      <c r="M233" s="10" t="s">
        <v>1198</v>
      </c>
      <c r="N233" s="10" t="s">
        <v>1198</v>
      </c>
      <c r="O233" s="10" t="s">
        <v>1198</v>
      </c>
      <c r="P233" s="9" t="s">
        <v>132</v>
      </c>
      <c r="Q233" s="10"/>
      <c r="R233" s="9" t="s">
        <v>133</v>
      </c>
      <c r="S233" s="12" t="s">
        <v>34</v>
      </c>
      <c r="T233" s="8">
        <v>108</v>
      </c>
    </row>
    <row r="234" ht="38.25" spans="1:20">
      <c r="A234" s="8">
        <v>231</v>
      </c>
      <c r="B234" s="9">
        <v>271955</v>
      </c>
      <c r="C234" s="10" t="s">
        <v>1199</v>
      </c>
      <c r="D234" s="10" t="s">
        <v>1200</v>
      </c>
      <c r="E234" s="9" t="s">
        <v>24</v>
      </c>
      <c r="F234" s="10" t="s">
        <v>136</v>
      </c>
      <c r="G234" s="10" t="s">
        <v>1201</v>
      </c>
      <c r="H234" s="9">
        <v>9</v>
      </c>
      <c r="I234" s="9" t="s">
        <v>27</v>
      </c>
      <c r="J234" s="9" t="s">
        <v>52</v>
      </c>
      <c r="K234" s="10" t="s">
        <v>166</v>
      </c>
      <c r="L234" s="9" t="s">
        <v>1202</v>
      </c>
      <c r="M234" s="10" t="s">
        <v>1203</v>
      </c>
      <c r="N234" s="10" t="s">
        <v>1203</v>
      </c>
      <c r="O234" s="10" t="s">
        <v>1203</v>
      </c>
      <c r="P234" s="9" t="s">
        <v>343</v>
      </c>
      <c r="Q234" s="10"/>
      <c r="R234" s="9" t="s">
        <v>33</v>
      </c>
      <c r="S234" s="12" t="s">
        <v>34</v>
      </c>
      <c r="T234" s="8">
        <v>47.87</v>
      </c>
    </row>
    <row r="235" ht="38.25" spans="1:20">
      <c r="A235" s="8">
        <v>232</v>
      </c>
      <c r="B235" s="9">
        <v>271862</v>
      </c>
      <c r="C235" s="10" t="s">
        <v>1204</v>
      </c>
      <c r="D235" s="10" t="s">
        <v>1205</v>
      </c>
      <c r="E235" s="9" t="s">
        <v>1206</v>
      </c>
      <c r="F235" s="10" t="s">
        <v>72</v>
      </c>
      <c r="G235" s="10" t="s">
        <v>1207</v>
      </c>
      <c r="H235" s="9">
        <v>1</v>
      </c>
      <c r="I235" s="9" t="s">
        <v>27</v>
      </c>
      <c r="J235" s="9" t="s">
        <v>28</v>
      </c>
      <c r="K235" s="10" t="s">
        <v>1208</v>
      </c>
      <c r="L235" s="9" t="s">
        <v>1209</v>
      </c>
      <c r="M235" s="10" t="s">
        <v>1210</v>
      </c>
      <c r="N235" s="10" t="s">
        <v>1211</v>
      </c>
      <c r="O235" s="10" t="s">
        <v>1212</v>
      </c>
      <c r="P235" s="9" t="s">
        <v>68</v>
      </c>
      <c r="Q235" s="10"/>
      <c r="R235" s="9" t="s">
        <v>45</v>
      </c>
      <c r="S235" s="12" t="s">
        <v>34</v>
      </c>
      <c r="T235" s="8">
        <v>50.43</v>
      </c>
    </row>
    <row r="236" ht="63.75" spans="1:20">
      <c r="A236" s="8">
        <v>233</v>
      </c>
      <c r="B236" s="9">
        <v>272806</v>
      </c>
      <c r="C236" s="10" t="s">
        <v>1213</v>
      </c>
      <c r="D236" s="10" t="s">
        <v>1214</v>
      </c>
      <c r="E236" s="9" t="s">
        <v>24</v>
      </c>
      <c r="F236" s="10" t="s">
        <v>82</v>
      </c>
      <c r="G236" s="10" t="s">
        <v>425</v>
      </c>
      <c r="H236" s="9">
        <v>28</v>
      </c>
      <c r="I236" s="9" t="s">
        <v>27</v>
      </c>
      <c r="J236" s="9" t="s">
        <v>84</v>
      </c>
      <c r="K236" s="10" t="s">
        <v>1215</v>
      </c>
      <c r="L236" s="9" t="s">
        <v>1216</v>
      </c>
      <c r="M236" s="10" t="s">
        <v>256</v>
      </c>
      <c r="N236" s="10" t="s">
        <v>256</v>
      </c>
      <c r="O236" s="10" t="s">
        <v>256</v>
      </c>
      <c r="P236" s="9" t="s">
        <v>32</v>
      </c>
      <c r="Q236" s="10"/>
      <c r="R236" s="9" t="s">
        <v>33</v>
      </c>
      <c r="S236" s="12" t="s">
        <v>34</v>
      </c>
      <c r="T236" s="8">
        <v>3360</v>
      </c>
    </row>
    <row r="237" ht="38.25" spans="1:20">
      <c r="A237" s="8">
        <v>234</v>
      </c>
      <c r="B237" s="9">
        <v>272613</v>
      </c>
      <c r="C237" s="10" t="s">
        <v>1217</v>
      </c>
      <c r="D237" s="10" t="s">
        <v>1218</v>
      </c>
      <c r="E237" s="9" t="s">
        <v>24</v>
      </c>
      <c r="F237" s="10" t="s">
        <v>60</v>
      </c>
      <c r="G237" s="10" t="s">
        <v>1219</v>
      </c>
      <c r="H237" s="9">
        <v>30</v>
      </c>
      <c r="I237" s="9" t="s">
        <v>27</v>
      </c>
      <c r="J237" s="9" t="s">
        <v>62</v>
      </c>
      <c r="K237" s="10" t="s">
        <v>1220</v>
      </c>
      <c r="L237" s="9" t="s">
        <v>1221</v>
      </c>
      <c r="M237" s="10" t="s">
        <v>1222</v>
      </c>
      <c r="N237" s="10" t="s">
        <v>1222</v>
      </c>
      <c r="O237" s="10" t="s">
        <v>1222</v>
      </c>
      <c r="P237" s="9" t="s">
        <v>32</v>
      </c>
      <c r="Q237" s="10"/>
      <c r="R237" s="9" t="s">
        <v>33</v>
      </c>
      <c r="S237" s="12" t="s">
        <v>34</v>
      </c>
      <c r="T237" s="8">
        <v>2685</v>
      </c>
    </row>
    <row r="238" ht="38.25" spans="1:20">
      <c r="A238" s="8">
        <v>235</v>
      </c>
      <c r="B238" s="9">
        <v>272687</v>
      </c>
      <c r="C238" s="10" t="s">
        <v>1223</v>
      </c>
      <c r="D238" s="10" t="s">
        <v>1224</v>
      </c>
      <c r="E238" s="9" t="s">
        <v>1225</v>
      </c>
      <c r="F238" s="10" t="s">
        <v>72</v>
      </c>
      <c r="G238" s="10" t="s">
        <v>1226</v>
      </c>
      <c r="H238" s="9">
        <v>1</v>
      </c>
      <c r="I238" s="9" t="s">
        <v>27</v>
      </c>
      <c r="J238" s="9" t="s">
        <v>127</v>
      </c>
      <c r="K238" s="10" t="s">
        <v>1227</v>
      </c>
      <c r="L238" s="9" t="s">
        <v>1228</v>
      </c>
      <c r="M238" s="10" t="s">
        <v>1229</v>
      </c>
      <c r="N238" s="10" t="s">
        <v>1229</v>
      </c>
      <c r="O238" s="10" t="s">
        <v>1229</v>
      </c>
      <c r="P238" s="9" t="s">
        <v>446</v>
      </c>
      <c r="Q238" s="10"/>
      <c r="R238" s="9" t="s">
        <v>45</v>
      </c>
      <c r="S238" s="12" t="s">
        <v>34</v>
      </c>
      <c r="T238" s="8">
        <v>798</v>
      </c>
    </row>
    <row r="239" ht="38.25" spans="1:20">
      <c r="A239" s="8">
        <v>236</v>
      </c>
      <c r="B239" s="9">
        <v>272929</v>
      </c>
      <c r="C239" s="10" t="s">
        <v>1230</v>
      </c>
      <c r="D239" s="10" t="s">
        <v>1231</v>
      </c>
      <c r="E239" s="9" t="s">
        <v>24</v>
      </c>
      <c r="F239" s="10" t="s">
        <v>82</v>
      </c>
      <c r="G239" s="10" t="s">
        <v>24</v>
      </c>
      <c r="H239" s="9">
        <v>24</v>
      </c>
      <c r="I239" s="9" t="s">
        <v>27</v>
      </c>
      <c r="J239" s="9" t="s">
        <v>84</v>
      </c>
      <c r="K239" s="10" t="s">
        <v>656</v>
      </c>
      <c r="L239" s="9" t="s">
        <v>1232</v>
      </c>
      <c r="M239" s="10" t="s">
        <v>173</v>
      </c>
      <c r="N239" s="10" t="s">
        <v>641</v>
      </c>
      <c r="O239" s="10" t="s">
        <v>641</v>
      </c>
      <c r="P239" s="9" t="s">
        <v>132</v>
      </c>
      <c r="Q239" s="10"/>
      <c r="R239" s="9" t="s">
        <v>133</v>
      </c>
      <c r="S239" s="12" t="s">
        <v>34</v>
      </c>
      <c r="T239" s="8">
        <v>26.8</v>
      </c>
    </row>
    <row r="240" ht="38.25" spans="1:20">
      <c r="A240" s="8">
        <v>237</v>
      </c>
      <c r="B240" s="9">
        <v>272932</v>
      </c>
      <c r="C240" s="10" t="s">
        <v>1233</v>
      </c>
      <c r="D240" s="10" t="s">
        <v>1231</v>
      </c>
      <c r="E240" s="9" t="s">
        <v>24</v>
      </c>
      <c r="F240" s="10" t="s">
        <v>82</v>
      </c>
      <c r="G240" s="10" t="s">
        <v>24</v>
      </c>
      <c r="H240" s="9">
        <v>36</v>
      </c>
      <c r="I240" s="9" t="s">
        <v>27</v>
      </c>
      <c r="J240" s="9" t="s">
        <v>84</v>
      </c>
      <c r="K240" s="10" t="s">
        <v>656</v>
      </c>
      <c r="L240" s="9" t="s">
        <v>1232</v>
      </c>
      <c r="M240" s="10" t="s">
        <v>173</v>
      </c>
      <c r="N240" s="10" t="s">
        <v>641</v>
      </c>
      <c r="O240" s="10" t="s">
        <v>641</v>
      </c>
      <c r="P240" s="9" t="s">
        <v>132</v>
      </c>
      <c r="Q240" s="10"/>
      <c r="R240" s="9" t="s">
        <v>133</v>
      </c>
      <c r="S240" s="12" t="s">
        <v>34</v>
      </c>
      <c r="T240" s="8">
        <v>39.61</v>
      </c>
    </row>
    <row r="241" ht="25.5" spans="1:20">
      <c r="A241" s="8">
        <v>238</v>
      </c>
      <c r="B241" s="9">
        <v>272668</v>
      </c>
      <c r="C241" s="10" t="s">
        <v>1234</v>
      </c>
      <c r="D241" s="10" t="s">
        <v>1235</v>
      </c>
      <c r="E241" s="9" t="s">
        <v>24</v>
      </c>
      <c r="F241" s="10" t="s">
        <v>272</v>
      </c>
      <c r="G241" s="10" t="s">
        <v>1236</v>
      </c>
      <c r="H241" s="9">
        <v>1</v>
      </c>
      <c r="I241" s="9" t="s">
        <v>27</v>
      </c>
      <c r="J241" s="9" t="s">
        <v>28</v>
      </c>
      <c r="K241" s="10" t="s">
        <v>274</v>
      </c>
      <c r="L241" s="9" t="s">
        <v>1237</v>
      </c>
      <c r="M241" s="10" t="s">
        <v>1238</v>
      </c>
      <c r="N241" s="10" t="s">
        <v>1238</v>
      </c>
      <c r="O241" s="10" t="s">
        <v>1238</v>
      </c>
      <c r="P241" s="9" t="s">
        <v>132</v>
      </c>
      <c r="Q241" s="10"/>
      <c r="R241" s="9" t="s">
        <v>133</v>
      </c>
      <c r="S241" s="12" t="s">
        <v>34</v>
      </c>
      <c r="T241" s="8">
        <v>54.24</v>
      </c>
    </row>
    <row r="242" ht="38.25" spans="1:20">
      <c r="A242" s="8">
        <v>239</v>
      </c>
      <c r="B242" s="9">
        <v>270723</v>
      </c>
      <c r="C242" s="10" t="s">
        <v>1239</v>
      </c>
      <c r="D242" s="10" t="s">
        <v>1240</v>
      </c>
      <c r="E242" s="9" t="s">
        <v>24</v>
      </c>
      <c r="F242" s="10" t="s">
        <v>125</v>
      </c>
      <c r="G242" s="10" t="s">
        <v>339</v>
      </c>
      <c r="H242" s="9">
        <v>10</v>
      </c>
      <c r="I242" s="9" t="s">
        <v>27</v>
      </c>
      <c r="J242" s="9" t="s">
        <v>127</v>
      </c>
      <c r="K242" s="10" t="s">
        <v>1241</v>
      </c>
      <c r="L242" s="9" t="s">
        <v>1242</v>
      </c>
      <c r="M242" s="10" t="s">
        <v>1243</v>
      </c>
      <c r="N242" s="10" t="s">
        <v>1243</v>
      </c>
      <c r="O242" s="10" t="s">
        <v>1243</v>
      </c>
      <c r="P242" s="9" t="s">
        <v>132</v>
      </c>
      <c r="Q242" s="10"/>
      <c r="R242" s="9" t="s">
        <v>133</v>
      </c>
      <c r="S242" s="12" t="s">
        <v>34</v>
      </c>
      <c r="T242" s="8">
        <v>98</v>
      </c>
    </row>
    <row r="243" ht="38.25" spans="1:20">
      <c r="A243" s="8">
        <v>240</v>
      </c>
      <c r="B243" s="9">
        <v>270761</v>
      </c>
      <c r="C243" s="10" t="s">
        <v>1244</v>
      </c>
      <c r="D243" s="10" t="s">
        <v>1240</v>
      </c>
      <c r="E243" s="9" t="s">
        <v>24</v>
      </c>
      <c r="F243" s="10" t="s">
        <v>125</v>
      </c>
      <c r="G243" s="10" t="s">
        <v>387</v>
      </c>
      <c r="H243" s="9">
        <v>10</v>
      </c>
      <c r="I243" s="9" t="s">
        <v>27</v>
      </c>
      <c r="J243" s="9" t="s">
        <v>127</v>
      </c>
      <c r="K243" s="10" t="s">
        <v>1245</v>
      </c>
      <c r="L243" s="9" t="s">
        <v>1246</v>
      </c>
      <c r="M243" s="10" t="s">
        <v>1247</v>
      </c>
      <c r="N243" s="10" t="s">
        <v>1247</v>
      </c>
      <c r="O243" s="10" t="s">
        <v>1247</v>
      </c>
      <c r="P243" s="9" t="s">
        <v>132</v>
      </c>
      <c r="Q243" s="10"/>
      <c r="R243" s="9" t="s">
        <v>133</v>
      </c>
      <c r="S243" s="12" t="s">
        <v>34</v>
      </c>
      <c r="T243" s="8">
        <v>79.8</v>
      </c>
    </row>
    <row r="244" ht="38.25" spans="1:20">
      <c r="A244" s="8">
        <v>241</v>
      </c>
      <c r="B244" s="9">
        <v>272981</v>
      </c>
      <c r="C244" s="10" t="s">
        <v>1248</v>
      </c>
      <c r="D244" s="10" t="s">
        <v>1240</v>
      </c>
      <c r="E244" s="9" t="s">
        <v>24</v>
      </c>
      <c r="F244" s="10" t="s">
        <v>125</v>
      </c>
      <c r="G244" s="10" t="s">
        <v>339</v>
      </c>
      <c r="H244" s="9">
        <v>10</v>
      </c>
      <c r="I244" s="9" t="s">
        <v>27</v>
      </c>
      <c r="J244" s="9" t="s">
        <v>127</v>
      </c>
      <c r="K244" s="10" t="s">
        <v>128</v>
      </c>
      <c r="L244" s="9" t="s">
        <v>1249</v>
      </c>
      <c r="M244" s="10" t="s">
        <v>1250</v>
      </c>
      <c r="N244" s="10" t="s">
        <v>1250</v>
      </c>
      <c r="O244" s="10" t="s">
        <v>1250</v>
      </c>
      <c r="P244" s="9" t="s">
        <v>132</v>
      </c>
      <c r="Q244" s="10"/>
      <c r="R244" s="9" t="s">
        <v>133</v>
      </c>
      <c r="S244" s="12" t="s">
        <v>34</v>
      </c>
      <c r="T244" s="8">
        <v>93</v>
      </c>
    </row>
    <row r="245" ht="38.25" spans="1:20">
      <c r="A245" s="8">
        <v>242</v>
      </c>
      <c r="B245" s="9">
        <v>272756</v>
      </c>
      <c r="C245" s="10" t="s">
        <v>1251</v>
      </c>
      <c r="D245" s="10" t="s">
        <v>1252</v>
      </c>
      <c r="E245" s="9" t="s">
        <v>24</v>
      </c>
      <c r="F245" s="10" t="s">
        <v>488</v>
      </c>
      <c r="G245" s="10" t="s">
        <v>489</v>
      </c>
      <c r="H245" s="9">
        <v>10</v>
      </c>
      <c r="I245" s="9" t="s">
        <v>27</v>
      </c>
      <c r="J245" s="9" t="s">
        <v>52</v>
      </c>
      <c r="K245" s="10" t="s">
        <v>356</v>
      </c>
      <c r="L245" s="9" t="s">
        <v>1253</v>
      </c>
      <c r="M245" s="10" t="s">
        <v>173</v>
      </c>
      <c r="N245" s="10" t="s">
        <v>174</v>
      </c>
      <c r="O245" s="10" t="s">
        <v>174</v>
      </c>
      <c r="P245" s="9" t="s">
        <v>132</v>
      </c>
      <c r="Q245" s="10"/>
      <c r="R245" s="9" t="s">
        <v>133</v>
      </c>
      <c r="S245" s="12" t="s">
        <v>34</v>
      </c>
      <c r="T245" s="8">
        <v>86.8</v>
      </c>
    </row>
    <row r="246" ht="38.25" spans="1:20">
      <c r="A246" s="8">
        <v>243</v>
      </c>
      <c r="B246" s="11">
        <v>271832</v>
      </c>
      <c r="C246" s="10" t="s">
        <v>1254</v>
      </c>
      <c r="D246" s="10" t="s">
        <v>1252</v>
      </c>
      <c r="E246" s="9" t="s">
        <v>24</v>
      </c>
      <c r="F246" s="10" t="s">
        <v>488</v>
      </c>
      <c r="G246" s="10" t="s">
        <v>1255</v>
      </c>
      <c r="H246" s="9" t="s">
        <v>1256</v>
      </c>
      <c r="I246" s="9" t="s">
        <v>27</v>
      </c>
      <c r="J246" s="9" t="s">
        <v>28</v>
      </c>
      <c r="K246" s="10" t="s">
        <v>1257</v>
      </c>
      <c r="L246" s="9" t="s">
        <v>1258</v>
      </c>
      <c r="M246" s="10" t="s">
        <v>376</v>
      </c>
      <c r="N246" s="10" t="s">
        <v>376</v>
      </c>
      <c r="O246" s="10" t="s">
        <v>376</v>
      </c>
      <c r="P246" s="9" t="s">
        <v>132</v>
      </c>
      <c r="Q246" s="10"/>
      <c r="R246" s="9" t="s">
        <v>133</v>
      </c>
      <c r="S246" s="9" t="s">
        <v>94</v>
      </c>
      <c r="T246" s="8"/>
    </row>
    <row r="247" ht="25.5" spans="1:20">
      <c r="A247" s="8">
        <v>244</v>
      </c>
      <c r="B247" s="11">
        <v>268532</v>
      </c>
      <c r="C247" s="10" t="s">
        <v>1259</v>
      </c>
      <c r="D247" s="10" t="s">
        <v>1260</v>
      </c>
      <c r="E247" s="9" t="s">
        <v>24</v>
      </c>
      <c r="F247" s="10" t="s">
        <v>798</v>
      </c>
      <c r="G247" s="10" t="s">
        <v>621</v>
      </c>
      <c r="H247" s="9" t="s">
        <v>1261</v>
      </c>
      <c r="I247" s="9" t="s">
        <v>27</v>
      </c>
      <c r="J247" s="9" t="s">
        <v>62</v>
      </c>
      <c r="K247" s="10" t="s">
        <v>1262</v>
      </c>
      <c r="L247" s="9" t="s">
        <v>1263</v>
      </c>
      <c r="M247" s="10" t="s">
        <v>1264</v>
      </c>
      <c r="N247" s="10" t="s">
        <v>1264</v>
      </c>
      <c r="O247" s="10" t="s">
        <v>1264</v>
      </c>
      <c r="P247" s="9" t="s">
        <v>132</v>
      </c>
      <c r="Q247" s="10"/>
      <c r="R247" s="9" t="s">
        <v>133</v>
      </c>
      <c r="S247" s="9" t="s">
        <v>94</v>
      </c>
      <c r="T247" s="8"/>
    </row>
    <row r="248" ht="25.5" spans="1:20">
      <c r="A248" s="8">
        <v>245</v>
      </c>
      <c r="B248" s="11">
        <v>268616</v>
      </c>
      <c r="C248" s="10" t="s">
        <v>1265</v>
      </c>
      <c r="D248" s="10" t="s">
        <v>1260</v>
      </c>
      <c r="E248" s="9" t="s">
        <v>24</v>
      </c>
      <c r="F248" s="10" t="s">
        <v>60</v>
      </c>
      <c r="G248" s="10" t="s">
        <v>621</v>
      </c>
      <c r="H248" s="9" t="s">
        <v>1266</v>
      </c>
      <c r="I248" s="9" t="s">
        <v>27</v>
      </c>
      <c r="J248" s="9" t="s">
        <v>62</v>
      </c>
      <c r="K248" s="10" t="s">
        <v>1267</v>
      </c>
      <c r="L248" s="9" t="s">
        <v>1263</v>
      </c>
      <c r="M248" s="10" t="s">
        <v>1264</v>
      </c>
      <c r="N248" s="10" t="s">
        <v>1264</v>
      </c>
      <c r="O248" s="10" t="s">
        <v>1264</v>
      </c>
      <c r="P248" s="9" t="s">
        <v>132</v>
      </c>
      <c r="Q248" s="10"/>
      <c r="R248" s="9" t="s">
        <v>133</v>
      </c>
      <c r="S248" s="9" t="s">
        <v>94</v>
      </c>
      <c r="T248" s="8"/>
    </row>
    <row r="249" ht="25.5" spans="1:20">
      <c r="A249" s="8">
        <v>246</v>
      </c>
      <c r="B249" s="11">
        <v>268617</v>
      </c>
      <c r="C249" s="10" t="s">
        <v>1268</v>
      </c>
      <c r="D249" s="10" t="s">
        <v>1260</v>
      </c>
      <c r="E249" s="9" t="s">
        <v>24</v>
      </c>
      <c r="F249" s="10" t="s">
        <v>60</v>
      </c>
      <c r="G249" s="10" t="s">
        <v>621</v>
      </c>
      <c r="H249" s="9" t="s">
        <v>1269</v>
      </c>
      <c r="I249" s="9" t="s">
        <v>27</v>
      </c>
      <c r="J249" s="9" t="s">
        <v>62</v>
      </c>
      <c r="K249" s="10" t="s">
        <v>1270</v>
      </c>
      <c r="L249" s="9" t="s">
        <v>1263</v>
      </c>
      <c r="M249" s="10" t="s">
        <v>1264</v>
      </c>
      <c r="N249" s="10" t="s">
        <v>1264</v>
      </c>
      <c r="O249" s="10" t="s">
        <v>1264</v>
      </c>
      <c r="P249" s="9" t="s">
        <v>132</v>
      </c>
      <c r="Q249" s="10"/>
      <c r="R249" s="9" t="s">
        <v>133</v>
      </c>
      <c r="S249" s="9" t="s">
        <v>94</v>
      </c>
      <c r="T249" s="8"/>
    </row>
    <row r="250" ht="38.25" spans="1:20">
      <c r="A250" s="8">
        <v>247</v>
      </c>
      <c r="B250" s="9">
        <v>271375</v>
      </c>
      <c r="C250" s="10" t="s">
        <v>1271</v>
      </c>
      <c r="D250" s="10" t="s">
        <v>1272</v>
      </c>
      <c r="E250" s="9" t="s">
        <v>24</v>
      </c>
      <c r="F250" s="10" t="s">
        <v>354</v>
      </c>
      <c r="G250" s="10" t="s">
        <v>489</v>
      </c>
      <c r="H250" s="9">
        <v>6</v>
      </c>
      <c r="I250" s="9" t="s">
        <v>27</v>
      </c>
      <c r="J250" s="9" t="s">
        <v>52</v>
      </c>
      <c r="K250" s="10" t="s">
        <v>1273</v>
      </c>
      <c r="L250" s="9" t="s">
        <v>1274</v>
      </c>
      <c r="M250" s="10" t="s">
        <v>662</v>
      </c>
      <c r="N250" s="10" t="s">
        <v>662</v>
      </c>
      <c r="O250" s="10" t="s">
        <v>662</v>
      </c>
      <c r="P250" s="9" t="s">
        <v>132</v>
      </c>
      <c r="Q250" s="10"/>
      <c r="R250" s="9" t="s">
        <v>133</v>
      </c>
      <c r="S250" s="12" t="s">
        <v>34</v>
      </c>
      <c r="T250" s="8">
        <v>69.84</v>
      </c>
    </row>
    <row r="251" ht="38.25" spans="1:20">
      <c r="A251" s="8">
        <v>248</v>
      </c>
      <c r="B251" s="9">
        <v>268669</v>
      </c>
      <c r="C251" s="10" t="s">
        <v>1275</v>
      </c>
      <c r="D251" s="10" t="s">
        <v>1276</v>
      </c>
      <c r="E251" s="9" t="s">
        <v>24</v>
      </c>
      <c r="F251" s="10" t="s">
        <v>60</v>
      </c>
      <c r="G251" s="10" t="s">
        <v>1277</v>
      </c>
      <c r="H251" s="9">
        <v>48</v>
      </c>
      <c r="I251" s="9" t="s">
        <v>27</v>
      </c>
      <c r="J251" s="9" t="s">
        <v>62</v>
      </c>
      <c r="K251" s="10" t="s">
        <v>321</v>
      </c>
      <c r="L251" s="9" t="s">
        <v>1278</v>
      </c>
      <c r="M251" s="10" t="s">
        <v>1279</v>
      </c>
      <c r="N251" s="10" t="s">
        <v>1279</v>
      </c>
      <c r="O251" s="10" t="s">
        <v>1279</v>
      </c>
      <c r="P251" s="9" t="s">
        <v>132</v>
      </c>
      <c r="Q251" s="10"/>
      <c r="R251" s="9" t="s">
        <v>133</v>
      </c>
      <c r="S251" s="12" t="s">
        <v>34</v>
      </c>
      <c r="T251" s="8">
        <v>98.1</v>
      </c>
    </row>
    <row r="252" ht="38.25" spans="1:20">
      <c r="A252" s="8">
        <v>249</v>
      </c>
      <c r="B252" s="9">
        <v>273006</v>
      </c>
      <c r="C252" s="10" t="s">
        <v>1280</v>
      </c>
      <c r="D252" s="10" t="s">
        <v>1281</v>
      </c>
      <c r="E252" s="9" t="s">
        <v>24</v>
      </c>
      <c r="F252" s="10" t="s">
        <v>50</v>
      </c>
      <c r="G252" s="10" t="s">
        <v>152</v>
      </c>
      <c r="H252" s="9">
        <v>18</v>
      </c>
      <c r="I252" s="9" t="s">
        <v>27</v>
      </c>
      <c r="J252" s="9" t="s">
        <v>52</v>
      </c>
      <c r="K252" s="10" t="s">
        <v>171</v>
      </c>
      <c r="L252" s="9" t="s">
        <v>1282</v>
      </c>
      <c r="M252" s="10" t="s">
        <v>1283</v>
      </c>
      <c r="N252" s="10" t="s">
        <v>1283</v>
      </c>
      <c r="O252" s="10" t="s">
        <v>1283</v>
      </c>
      <c r="P252" s="9" t="s">
        <v>78</v>
      </c>
      <c r="Q252" s="10"/>
      <c r="R252" s="9" t="s">
        <v>133</v>
      </c>
      <c r="S252" s="9" t="s">
        <v>1284</v>
      </c>
      <c r="T252" s="8">
        <v>23.04</v>
      </c>
    </row>
    <row r="253" ht="38.25" spans="1:20">
      <c r="A253" s="8">
        <v>250</v>
      </c>
      <c r="B253" s="9">
        <v>271905</v>
      </c>
      <c r="C253" s="10" t="s">
        <v>1285</v>
      </c>
      <c r="D253" s="10" t="s">
        <v>1286</v>
      </c>
      <c r="E253" s="9" t="s">
        <v>24</v>
      </c>
      <c r="F253" s="10" t="s">
        <v>60</v>
      </c>
      <c r="G253" s="10" t="s">
        <v>1287</v>
      </c>
      <c r="H253" s="9">
        <v>24</v>
      </c>
      <c r="I253" s="9" t="s">
        <v>27</v>
      </c>
      <c r="J253" s="9" t="s">
        <v>62</v>
      </c>
      <c r="K253" s="10" t="s">
        <v>63</v>
      </c>
      <c r="L253" s="9" t="s">
        <v>1288</v>
      </c>
      <c r="M253" s="10" t="s">
        <v>1184</v>
      </c>
      <c r="N253" s="10" t="s">
        <v>1184</v>
      </c>
      <c r="O253" s="10" t="s">
        <v>1184</v>
      </c>
      <c r="P253" s="9" t="s">
        <v>343</v>
      </c>
      <c r="Q253" s="10"/>
      <c r="R253" s="9" t="s">
        <v>133</v>
      </c>
      <c r="S253" s="12" t="s">
        <v>34</v>
      </c>
      <c r="T253" s="8">
        <v>30.6</v>
      </c>
    </row>
    <row r="254" ht="38.25" spans="1:20">
      <c r="A254" s="8">
        <v>251</v>
      </c>
      <c r="B254" s="9">
        <v>272989</v>
      </c>
      <c r="C254" s="10" t="s">
        <v>1289</v>
      </c>
      <c r="D254" s="10" t="s">
        <v>1290</v>
      </c>
      <c r="E254" s="9" t="s">
        <v>1291</v>
      </c>
      <c r="F254" s="10" t="s">
        <v>72</v>
      </c>
      <c r="G254" s="10" t="s">
        <v>1292</v>
      </c>
      <c r="H254" s="9">
        <v>1</v>
      </c>
      <c r="I254" s="9" t="s">
        <v>27</v>
      </c>
      <c r="J254" s="9" t="s">
        <v>28</v>
      </c>
      <c r="K254" s="10" t="s">
        <v>1075</v>
      </c>
      <c r="L254" s="9" t="s">
        <v>1293</v>
      </c>
      <c r="M254" s="10" t="s">
        <v>1294</v>
      </c>
      <c r="N254" s="10" t="s">
        <v>1294</v>
      </c>
      <c r="O254" s="10" t="s">
        <v>1294</v>
      </c>
      <c r="P254" s="9" t="s">
        <v>446</v>
      </c>
      <c r="Q254" s="10"/>
      <c r="R254" s="9" t="s">
        <v>133</v>
      </c>
      <c r="S254" s="9" t="s">
        <v>94</v>
      </c>
      <c r="T254" s="8"/>
    </row>
    <row r="255" ht="38.25" spans="1:20">
      <c r="A255" s="8">
        <v>252</v>
      </c>
      <c r="B255" s="9">
        <v>272991</v>
      </c>
      <c r="C255" s="10" t="s">
        <v>1295</v>
      </c>
      <c r="D255" s="10" t="s">
        <v>1296</v>
      </c>
      <c r="E255" s="9" t="s">
        <v>24</v>
      </c>
      <c r="F255" s="10" t="s">
        <v>184</v>
      </c>
      <c r="G255" s="10" t="s">
        <v>1297</v>
      </c>
      <c r="H255" s="9">
        <v>6</v>
      </c>
      <c r="I255" s="9" t="s">
        <v>27</v>
      </c>
      <c r="J255" s="9" t="s">
        <v>52</v>
      </c>
      <c r="K255" s="10" t="s">
        <v>171</v>
      </c>
      <c r="L255" s="9" t="s">
        <v>1298</v>
      </c>
      <c r="M255" s="10" t="s">
        <v>187</v>
      </c>
      <c r="N255" s="10" t="s">
        <v>187</v>
      </c>
      <c r="O255" s="10" t="s">
        <v>187</v>
      </c>
      <c r="P255" s="9" t="s">
        <v>132</v>
      </c>
      <c r="Q255" s="10"/>
      <c r="R255" s="9" t="s">
        <v>133</v>
      </c>
      <c r="S255" s="12" t="s">
        <v>34</v>
      </c>
      <c r="T255" s="8">
        <v>29</v>
      </c>
    </row>
    <row r="256" ht="38.25" spans="1:20">
      <c r="A256" s="8">
        <v>253</v>
      </c>
      <c r="B256" s="9">
        <v>273024</v>
      </c>
      <c r="C256" s="10" t="s">
        <v>1299</v>
      </c>
      <c r="D256" s="10" t="s">
        <v>1300</v>
      </c>
      <c r="E256" s="9" t="s">
        <v>24</v>
      </c>
      <c r="F256" s="10" t="s">
        <v>60</v>
      </c>
      <c r="G256" s="10" t="s">
        <v>1301</v>
      </c>
      <c r="H256" s="9">
        <v>12</v>
      </c>
      <c r="I256" s="9" t="s">
        <v>27</v>
      </c>
      <c r="J256" s="9" t="s">
        <v>62</v>
      </c>
      <c r="K256" s="10" t="s">
        <v>485</v>
      </c>
      <c r="L256" s="9" t="s">
        <v>1302</v>
      </c>
      <c r="M256" s="10" t="s">
        <v>269</v>
      </c>
      <c r="N256" s="10" t="s">
        <v>269</v>
      </c>
      <c r="O256" s="10" t="s">
        <v>269</v>
      </c>
      <c r="P256" s="9" t="s">
        <v>132</v>
      </c>
      <c r="Q256" s="10"/>
      <c r="R256" s="9" t="s">
        <v>133</v>
      </c>
      <c r="S256" s="12" t="s">
        <v>34</v>
      </c>
      <c r="T256" s="8">
        <v>12</v>
      </c>
    </row>
    <row r="257" ht="38.25" spans="1:20">
      <c r="A257" s="8">
        <v>254</v>
      </c>
      <c r="B257" s="9">
        <v>272770</v>
      </c>
      <c r="C257" s="10" t="s">
        <v>1303</v>
      </c>
      <c r="D257" s="10" t="s">
        <v>1304</v>
      </c>
      <c r="E257" s="9" t="s">
        <v>24</v>
      </c>
      <c r="F257" s="10" t="s">
        <v>191</v>
      </c>
      <c r="G257" s="10" t="s">
        <v>212</v>
      </c>
      <c r="H257" s="9">
        <v>12</v>
      </c>
      <c r="I257" s="9" t="s">
        <v>27</v>
      </c>
      <c r="J257" s="9" t="s">
        <v>84</v>
      </c>
      <c r="K257" s="10" t="s">
        <v>398</v>
      </c>
      <c r="L257" s="9" t="s">
        <v>1305</v>
      </c>
      <c r="M257" s="10" t="s">
        <v>1306</v>
      </c>
      <c r="N257" s="10" t="s">
        <v>1307</v>
      </c>
      <c r="O257" s="10" t="s">
        <v>1306</v>
      </c>
      <c r="P257" s="9" t="s">
        <v>32</v>
      </c>
      <c r="Q257" s="10"/>
      <c r="R257" s="9" t="s">
        <v>33</v>
      </c>
      <c r="S257" s="12" t="s">
        <v>34</v>
      </c>
      <c r="T257" s="8">
        <v>38.4</v>
      </c>
    </row>
    <row r="258" ht="38.25" spans="1:20">
      <c r="A258" s="8">
        <v>255</v>
      </c>
      <c r="B258" s="9">
        <v>270565</v>
      </c>
      <c r="C258" s="10" t="s">
        <v>1308</v>
      </c>
      <c r="D258" s="10" t="s">
        <v>1309</v>
      </c>
      <c r="E258" s="9" t="s">
        <v>24</v>
      </c>
      <c r="F258" s="10" t="s">
        <v>97</v>
      </c>
      <c r="G258" s="10" t="s">
        <v>310</v>
      </c>
      <c r="H258" s="9">
        <v>4</v>
      </c>
      <c r="I258" s="9" t="s">
        <v>27</v>
      </c>
      <c r="J258" s="9" t="s">
        <v>84</v>
      </c>
      <c r="K258" s="10" t="s">
        <v>1310</v>
      </c>
      <c r="L258" s="9" t="s">
        <v>1311</v>
      </c>
      <c r="M258" s="10" t="s">
        <v>411</v>
      </c>
      <c r="N258" s="10" t="s">
        <v>411</v>
      </c>
      <c r="O258" s="10" t="s">
        <v>411</v>
      </c>
      <c r="P258" s="9" t="s">
        <v>44</v>
      </c>
      <c r="Q258" s="10"/>
      <c r="R258" s="9" t="s">
        <v>33</v>
      </c>
      <c r="S258" s="12" t="s">
        <v>34</v>
      </c>
      <c r="T258" s="8">
        <v>60</v>
      </c>
    </row>
    <row r="259" ht="38.25" spans="1:20">
      <c r="A259" s="8">
        <v>256</v>
      </c>
      <c r="B259" s="9">
        <v>270566</v>
      </c>
      <c r="C259" s="10" t="s">
        <v>1312</v>
      </c>
      <c r="D259" s="10" t="s">
        <v>1309</v>
      </c>
      <c r="E259" s="9" t="s">
        <v>24</v>
      </c>
      <c r="F259" s="10" t="s">
        <v>97</v>
      </c>
      <c r="G259" s="10" t="s">
        <v>310</v>
      </c>
      <c r="H259" s="9">
        <v>8</v>
      </c>
      <c r="I259" s="9" t="s">
        <v>27</v>
      </c>
      <c r="J259" s="9" t="s">
        <v>84</v>
      </c>
      <c r="K259" s="10" t="s">
        <v>1310</v>
      </c>
      <c r="L259" s="9" t="s">
        <v>1311</v>
      </c>
      <c r="M259" s="10" t="s">
        <v>411</v>
      </c>
      <c r="N259" s="10" t="s">
        <v>411</v>
      </c>
      <c r="O259" s="10" t="s">
        <v>411</v>
      </c>
      <c r="P259" s="9" t="s">
        <v>44</v>
      </c>
      <c r="Q259" s="10"/>
      <c r="R259" s="9" t="s">
        <v>33</v>
      </c>
      <c r="S259" s="12" t="s">
        <v>34</v>
      </c>
      <c r="T259" s="8">
        <v>117</v>
      </c>
    </row>
    <row r="260" ht="38.25" spans="1:20">
      <c r="A260" s="8">
        <v>257</v>
      </c>
      <c r="B260" s="9">
        <v>272893</v>
      </c>
      <c r="C260" s="10" t="s">
        <v>1313</v>
      </c>
      <c r="D260" s="10" t="s">
        <v>1309</v>
      </c>
      <c r="E260" s="9" t="s">
        <v>24</v>
      </c>
      <c r="F260" s="10" t="s">
        <v>191</v>
      </c>
      <c r="G260" s="10" t="s">
        <v>310</v>
      </c>
      <c r="H260" s="9">
        <v>1</v>
      </c>
      <c r="I260" s="9" t="s">
        <v>27</v>
      </c>
      <c r="J260" s="9" t="s">
        <v>84</v>
      </c>
      <c r="K260" s="10" t="s">
        <v>1314</v>
      </c>
      <c r="L260" s="9" t="s">
        <v>1315</v>
      </c>
      <c r="M260" s="10" t="s">
        <v>1316</v>
      </c>
      <c r="N260" s="10" t="s">
        <v>1316</v>
      </c>
      <c r="O260" s="10" t="s">
        <v>1316</v>
      </c>
      <c r="P260" s="9" t="s">
        <v>44</v>
      </c>
      <c r="Q260" s="10"/>
      <c r="R260" s="9" t="s">
        <v>33</v>
      </c>
      <c r="S260" s="12" t="s">
        <v>34</v>
      </c>
      <c r="T260" s="8">
        <v>8.09</v>
      </c>
    </row>
    <row r="261" ht="38.25" spans="1:20">
      <c r="A261" s="8">
        <v>258</v>
      </c>
      <c r="B261" s="9">
        <v>272931</v>
      </c>
      <c r="C261" s="10" t="s">
        <v>1317</v>
      </c>
      <c r="D261" s="10" t="s">
        <v>1309</v>
      </c>
      <c r="E261" s="9" t="s">
        <v>24</v>
      </c>
      <c r="F261" s="10" t="s">
        <v>97</v>
      </c>
      <c r="G261" s="10" t="s">
        <v>310</v>
      </c>
      <c r="H261" s="9">
        <v>6</v>
      </c>
      <c r="I261" s="9" t="s">
        <v>1318</v>
      </c>
      <c r="J261" s="9" t="s">
        <v>84</v>
      </c>
      <c r="K261" s="10" t="s">
        <v>1319</v>
      </c>
      <c r="L261" s="9" t="s">
        <v>1320</v>
      </c>
      <c r="M261" s="10" t="s">
        <v>1321</v>
      </c>
      <c r="N261" s="10" t="s">
        <v>1322</v>
      </c>
      <c r="O261" s="10" t="s">
        <v>1321</v>
      </c>
      <c r="P261" s="9" t="s">
        <v>44</v>
      </c>
      <c r="Q261" s="10"/>
      <c r="R261" s="9" t="s">
        <v>33</v>
      </c>
      <c r="S261" s="12" t="s">
        <v>34</v>
      </c>
      <c r="T261" s="8">
        <v>48.6</v>
      </c>
    </row>
    <row r="262" ht="38.25" spans="1:20">
      <c r="A262" s="8">
        <v>259</v>
      </c>
      <c r="B262" s="9">
        <v>272521</v>
      </c>
      <c r="C262" s="10" t="s">
        <v>1323</v>
      </c>
      <c r="D262" s="10" t="s">
        <v>1324</v>
      </c>
      <c r="E262" s="9" t="s">
        <v>24</v>
      </c>
      <c r="F262" s="10" t="s">
        <v>1325</v>
      </c>
      <c r="G262" s="10" t="s">
        <v>1326</v>
      </c>
      <c r="H262" s="9">
        <v>1</v>
      </c>
      <c r="I262" s="9" t="s">
        <v>27</v>
      </c>
      <c r="J262" s="9" t="s">
        <v>127</v>
      </c>
      <c r="K262" s="10" t="s">
        <v>1327</v>
      </c>
      <c r="L262" s="9" t="s">
        <v>1328</v>
      </c>
      <c r="M262" s="10" t="s">
        <v>1329</v>
      </c>
      <c r="N262" s="10" t="s">
        <v>1329</v>
      </c>
      <c r="O262" s="10" t="s">
        <v>1329</v>
      </c>
      <c r="P262" s="9" t="s">
        <v>132</v>
      </c>
      <c r="Q262" s="10"/>
      <c r="R262" s="9" t="s">
        <v>133</v>
      </c>
      <c r="S262" s="12" t="s">
        <v>34</v>
      </c>
      <c r="T262" s="8">
        <v>75</v>
      </c>
    </row>
    <row r="263" ht="38.25" spans="1:20">
      <c r="A263" s="8">
        <v>260</v>
      </c>
      <c r="B263" s="9">
        <v>272913</v>
      </c>
      <c r="C263" s="10" t="s">
        <v>1330</v>
      </c>
      <c r="D263" s="10" t="s">
        <v>1331</v>
      </c>
      <c r="E263" s="9" t="s">
        <v>24</v>
      </c>
      <c r="F263" s="10" t="s">
        <v>82</v>
      </c>
      <c r="G263" s="10" t="s">
        <v>1332</v>
      </c>
      <c r="H263" s="9">
        <v>20</v>
      </c>
      <c r="I263" s="9" t="s">
        <v>28</v>
      </c>
      <c r="J263" s="9" t="s">
        <v>84</v>
      </c>
      <c r="K263" s="10" t="s">
        <v>607</v>
      </c>
      <c r="L263" s="9" t="s">
        <v>1333</v>
      </c>
      <c r="M263" s="10" t="s">
        <v>1334</v>
      </c>
      <c r="N263" s="10" t="s">
        <v>1334</v>
      </c>
      <c r="O263" s="10" t="s">
        <v>1334</v>
      </c>
      <c r="P263" s="9" t="s">
        <v>44</v>
      </c>
      <c r="Q263" s="10"/>
      <c r="R263" s="9" t="s">
        <v>33</v>
      </c>
      <c r="S263" s="12" t="s">
        <v>34</v>
      </c>
      <c r="T263" s="8">
        <v>140</v>
      </c>
    </row>
    <row r="264" ht="38.25" spans="1:20">
      <c r="A264" s="8">
        <v>261</v>
      </c>
      <c r="B264" s="9">
        <v>272559</v>
      </c>
      <c r="C264" s="10" t="s">
        <v>1335</v>
      </c>
      <c r="D264" s="10" t="s">
        <v>1336</v>
      </c>
      <c r="E264" s="9" t="s">
        <v>24</v>
      </c>
      <c r="F264" s="10" t="s">
        <v>72</v>
      </c>
      <c r="G264" s="10" t="s">
        <v>290</v>
      </c>
      <c r="H264" s="9">
        <v>1</v>
      </c>
      <c r="I264" s="9" t="s">
        <v>52</v>
      </c>
      <c r="J264" s="9" t="s">
        <v>52</v>
      </c>
      <c r="K264" s="10" t="s">
        <v>1337</v>
      </c>
      <c r="L264" s="9" t="s">
        <v>1338</v>
      </c>
      <c r="M264" s="10" t="s">
        <v>236</v>
      </c>
      <c r="N264" s="10" t="s">
        <v>764</v>
      </c>
      <c r="O264" s="10" t="s">
        <v>236</v>
      </c>
      <c r="P264" s="9" t="s">
        <v>78</v>
      </c>
      <c r="Q264" s="10" t="s">
        <v>1339</v>
      </c>
      <c r="R264" s="9" t="s">
        <v>33</v>
      </c>
      <c r="S264" s="12" t="s">
        <v>34</v>
      </c>
      <c r="T264" s="8">
        <v>14.5</v>
      </c>
    </row>
    <row r="265" ht="38.25" spans="1:20">
      <c r="A265" s="8">
        <v>262</v>
      </c>
      <c r="B265" s="9">
        <v>272809</v>
      </c>
      <c r="C265" s="10" t="s">
        <v>1340</v>
      </c>
      <c r="D265" s="10" t="s">
        <v>1341</v>
      </c>
      <c r="E265" s="9" t="s">
        <v>24</v>
      </c>
      <c r="F265" s="10" t="s">
        <v>82</v>
      </c>
      <c r="G265" s="10" t="s">
        <v>1342</v>
      </c>
      <c r="H265" s="9">
        <v>14</v>
      </c>
      <c r="I265" s="9" t="s">
        <v>27</v>
      </c>
      <c r="J265" s="9" t="s">
        <v>84</v>
      </c>
      <c r="K265" s="10" t="s">
        <v>1343</v>
      </c>
      <c r="L265" s="9" t="s">
        <v>1344</v>
      </c>
      <c r="M265" s="10" t="s">
        <v>1345</v>
      </c>
      <c r="N265" s="10" t="s">
        <v>1345</v>
      </c>
      <c r="O265" s="10" t="s">
        <v>1345</v>
      </c>
      <c r="P265" s="9" t="s">
        <v>32</v>
      </c>
      <c r="Q265" s="10"/>
      <c r="R265" s="9" t="s">
        <v>33</v>
      </c>
      <c r="S265" s="12" t="s">
        <v>34</v>
      </c>
      <c r="T265" s="8">
        <v>50.54</v>
      </c>
    </row>
    <row r="266" ht="38.25" spans="1:20">
      <c r="A266" s="8">
        <v>263</v>
      </c>
      <c r="B266" s="9">
        <v>271953</v>
      </c>
      <c r="C266" s="10" t="s">
        <v>1346</v>
      </c>
      <c r="D266" s="10" t="s">
        <v>1347</v>
      </c>
      <c r="E266" s="9" t="s">
        <v>24</v>
      </c>
      <c r="F266" s="10" t="s">
        <v>60</v>
      </c>
      <c r="G266" s="10" t="s">
        <v>316</v>
      </c>
      <c r="H266" s="9">
        <v>40</v>
      </c>
      <c r="I266" s="9" t="s">
        <v>27</v>
      </c>
      <c r="J266" s="9" t="s">
        <v>62</v>
      </c>
      <c r="K266" s="10" t="s">
        <v>398</v>
      </c>
      <c r="L266" s="9" t="s">
        <v>1348</v>
      </c>
      <c r="M266" s="10" t="s">
        <v>1349</v>
      </c>
      <c r="N266" s="10" t="s">
        <v>1349</v>
      </c>
      <c r="O266" s="10" t="s">
        <v>1349</v>
      </c>
      <c r="P266" s="9" t="s">
        <v>32</v>
      </c>
      <c r="Q266" s="10"/>
      <c r="R266" s="9" t="s">
        <v>33</v>
      </c>
      <c r="S266" s="12" t="s">
        <v>34</v>
      </c>
      <c r="T266" s="8">
        <v>44.98</v>
      </c>
    </row>
    <row r="267" ht="38.25" spans="1:20">
      <c r="A267" s="8">
        <v>264</v>
      </c>
      <c r="B267" s="9">
        <v>269859</v>
      </c>
      <c r="C267" s="10" t="s">
        <v>1350</v>
      </c>
      <c r="D267" s="10" t="s">
        <v>1351</v>
      </c>
      <c r="E267" s="9" t="s">
        <v>24</v>
      </c>
      <c r="F267" s="10" t="s">
        <v>97</v>
      </c>
      <c r="G267" s="10" t="s">
        <v>1352</v>
      </c>
      <c r="H267" s="9">
        <v>16</v>
      </c>
      <c r="I267" s="9" t="s">
        <v>27</v>
      </c>
      <c r="J267" s="9" t="s">
        <v>84</v>
      </c>
      <c r="K267" s="10" t="s">
        <v>321</v>
      </c>
      <c r="L267" s="9" t="s">
        <v>1353</v>
      </c>
      <c r="M267" s="10" t="s">
        <v>1089</v>
      </c>
      <c r="N267" s="10" t="s">
        <v>1089</v>
      </c>
      <c r="O267" s="10" t="s">
        <v>1090</v>
      </c>
      <c r="P267" s="9" t="s">
        <v>44</v>
      </c>
      <c r="Q267" s="10"/>
      <c r="R267" s="9" t="s">
        <v>33</v>
      </c>
      <c r="S267" s="12" t="s">
        <v>34</v>
      </c>
      <c r="T267" s="8">
        <v>19.15</v>
      </c>
    </row>
    <row r="268" ht="38.25" spans="1:20">
      <c r="A268" s="8">
        <v>265</v>
      </c>
      <c r="B268" s="9">
        <v>272611</v>
      </c>
      <c r="C268" s="10" t="s">
        <v>1354</v>
      </c>
      <c r="D268" s="10" t="s">
        <v>1355</v>
      </c>
      <c r="E268" s="9" t="s">
        <v>24</v>
      </c>
      <c r="F268" s="10" t="s">
        <v>60</v>
      </c>
      <c r="G268" s="10" t="s">
        <v>316</v>
      </c>
      <c r="H268" s="9">
        <v>180</v>
      </c>
      <c r="I268" s="9" t="s">
        <v>27</v>
      </c>
      <c r="J268" s="9" t="s">
        <v>62</v>
      </c>
      <c r="K268" s="10" t="s">
        <v>1356</v>
      </c>
      <c r="L268" s="9" t="s">
        <v>1357</v>
      </c>
      <c r="M268" s="10" t="s">
        <v>1358</v>
      </c>
      <c r="N268" s="10" t="s">
        <v>1359</v>
      </c>
      <c r="O268" s="10" t="s">
        <v>1360</v>
      </c>
      <c r="P268" s="9" t="s">
        <v>132</v>
      </c>
      <c r="Q268" s="10"/>
      <c r="R268" s="9" t="s">
        <v>133</v>
      </c>
      <c r="S268" s="9" t="s">
        <v>94</v>
      </c>
      <c r="T268" s="8"/>
    </row>
    <row r="269" ht="38.25" spans="1:20">
      <c r="A269" s="8">
        <v>266</v>
      </c>
      <c r="B269" s="9">
        <v>272612</v>
      </c>
      <c r="C269" s="10" t="s">
        <v>1361</v>
      </c>
      <c r="D269" s="10" t="s">
        <v>1355</v>
      </c>
      <c r="E269" s="9" t="s">
        <v>24</v>
      </c>
      <c r="F269" s="10" t="s">
        <v>60</v>
      </c>
      <c r="G269" s="10" t="s">
        <v>316</v>
      </c>
      <c r="H269" s="9">
        <v>350</v>
      </c>
      <c r="I269" s="9" t="s">
        <v>27</v>
      </c>
      <c r="J269" s="9" t="s">
        <v>62</v>
      </c>
      <c r="K269" s="10" t="s">
        <v>1356</v>
      </c>
      <c r="L269" s="9" t="s">
        <v>1357</v>
      </c>
      <c r="M269" s="10" t="s">
        <v>1358</v>
      </c>
      <c r="N269" s="10" t="s">
        <v>1359</v>
      </c>
      <c r="O269" s="10" t="s">
        <v>1360</v>
      </c>
      <c r="P269" s="9" t="s">
        <v>132</v>
      </c>
      <c r="Q269" s="10"/>
      <c r="R269" s="9" t="s">
        <v>133</v>
      </c>
      <c r="S269" s="9" t="s">
        <v>94</v>
      </c>
      <c r="T269" s="8"/>
    </row>
    <row r="270" ht="38.25" spans="1:20">
      <c r="A270" s="8">
        <v>267</v>
      </c>
      <c r="B270" s="9">
        <v>273001</v>
      </c>
      <c r="C270" s="10" t="s">
        <v>1362</v>
      </c>
      <c r="D270" s="10" t="s">
        <v>1363</v>
      </c>
      <c r="E270" s="9" t="s">
        <v>24</v>
      </c>
      <c r="F270" s="10" t="s">
        <v>60</v>
      </c>
      <c r="G270" s="10" t="s">
        <v>593</v>
      </c>
      <c r="H270" s="9">
        <v>15</v>
      </c>
      <c r="I270" s="9" t="s">
        <v>27</v>
      </c>
      <c r="J270" s="9" t="s">
        <v>62</v>
      </c>
      <c r="K270" s="10" t="s">
        <v>632</v>
      </c>
      <c r="L270" s="9" t="s">
        <v>1364</v>
      </c>
      <c r="M270" s="10" t="s">
        <v>634</v>
      </c>
      <c r="N270" s="10" t="s">
        <v>634</v>
      </c>
      <c r="O270" s="10" t="s">
        <v>635</v>
      </c>
      <c r="P270" s="9" t="s">
        <v>132</v>
      </c>
      <c r="Q270" s="10"/>
      <c r="R270" s="9" t="s">
        <v>133</v>
      </c>
      <c r="S270" s="12" t="s">
        <v>34</v>
      </c>
      <c r="T270" s="8">
        <v>13.95</v>
      </c>
    </row>
    <row r="271" ht="38.25" spans="1:20">
      <c r="A271" s="8">
        <v>268</v>
      </c>
      <c r="B271" s="9">
        <v>272571</v>
      </c>
      <c r="C271" s="10" t="s">
        <v>1365</v>
      </c>
      <c r="D271" s="10" t="s">
        <v>1366</v>
      </c>
      <c r="E271" s="9" t="s">
        <v>24</v>
      </c>
      <c r="F271" s="10" t="s">
        <v>1367</v>
      </c>
      <c r="G271" s="10" t="s">
        <v>649</v>
      </c>
      <c r="H271" s="9">
        <v>9</v>
      </c>
      <c r="I271" s="9" t="s">
        <v>27</v>
      </c>
      <c r="J271" s="9" t="s">
        <v>52</v>
      </c>
      <c r="K271" s="10" t="s">
        <v>1368</v>
      </c>
      <c r="L271" s="9" t="s">
        <v>1369</v>
      </c>
      <c r="M271" s="10" t="s">
        <v>1370</v>
      </c>
      <c r="N271" s="10" t="s">
        <v>1370</v>
      </c>
      <c r="O271" s="10" t="s">
        <v>1370</v>
      </c>
      <c r="P271" s="9" t="s">
        <v>132</v>
      </c>
      <c r="Q271" s="10"/>
      <c r="R271" s="9" t="s">
        <v>133</v>
      </c>
      <c r="S271" s="12" t="s">
        <v>34</v>
      </c>
      <c r="T271" s="8">
        <v>14.91</v>
      </c>
    </row>
    <row r="272" ht="38.25" spans="1:20">
      <c r="A272" s="8">
        <v>269</v>
      </c>
      <c r="B272" s="9">
        <v>272884</v>
      </c>
      <c r="C272" s="10" t="s">
        <v>1371</v>
      </c>
      <c r="D272" s="10" t="s">
        <v>1372</v>
      </c>
      <c r="E272" s="9" t="s">
        <v>24</v>
      </c>
      <c r="F272" s="10" t="s">
        <v>278</v>
      </c>
      <c r="G272" s="10" t="s">
        <v>617</v>
      </c>
      <c r="H272" s="9">
        <v>48</v>
      </c>
      <c r="I272" s="9" t="s">
        <v>27</v>
      </c>
      <c r="J272" s="9" t="s">
        <v>84</v>
      </c>
      <c r="K272" s="10" t="s">
        <v>321</v>
      </c>
      <c r="L272" s="9" t="s">
        <v>1373</v>
      </c>
      <c r="M272" s="10" t="s">
        <v>1374</v>
      </c>
      <c r="N272" s="10" t="s">
        <v>1374</v>
      </c>
      <c r="O272" s="10" t="s">
        <v>1374</v>
      </c>
      <c r="P272" s="9" t="s">
        <v>132</v>
      </c>
      <c r="Q272" s="10"/>
      <c r="R272" s="9" t="s">
        <v>133</v>
      </c>
      <c r="S272" s="12" t="s">
        <v>34</v>
      </c>
      <c r="T272" s="8">
        <v>46.78</v>
      </c>
    </row>
    <row r="273" ht="38.25" spans="1:20">
      <c r="A273" s="8">
        <v>270</v>
      </c>
      <c r="B273" s="9">
        <v>271056</v>
      </c>
      <c r="C273" s="10" t="s">
        <v>1375</v>
      </c>
      <c r="D273" s="10" t="s">
        <v>1376</v>
      </c>
      <c r="E273" s="9" t="s">
        <v>24</v>
      </c>
      <c r="F273" s="10" t="s">
        <v>97</v>
      </c>
      <c r="G273" s="10" t="s">
        <v>1156</v>
      </c>
      <c r="H273" s="9">
        <v>24</v>
      </c>
      <c r="I273" s="9" t="s">
        <v>27</v>
      </c>
      <c r="J273" s="9" t="s">
        <v>84</v>
      </c>
      <c r="K273" s="10" t="s">
        <v>843</v>
      </c>
      <c r="L273" s="9" t="s">
        <v>1377</v>
      </c>
      <c r="M273" s="10" t="s">
        <v>1378</v>
      </c>
      <c r="N273" s="10" t="s">
        <v>1378</v>
      </c>
      <c r="O273" s="10" t="s">
        <v>1378</v>
      </c>
      <c r="P273" s="9" t="s">
        <v>132</v>
      </c>
      <c r="Q273" s="10"/>
      <c r="R273" s="9" t="s">
        <v>133</v>
      </c>
      <c r="S273" s="9" t="s">
        <v>94</v>
      </c>
      <c r="T273" s="8"/>
    </row>
    <row r="274" ht="38.25" spans="1:20">
      <c r="A274" s="8">
        <v>271</v>
      </c>
      <c r="B274" s="9">
        <v>273025</v>
      </c>
      <c r="C274" s="10" t="s">
        <v>1379</v>
      </c>
      <c r="D274" s="10" t="s">
        <v>1380</v>
      </c>
      <c r="E274" s="9" t="s">
        <v>24</v>
      </c>
      <c r="F274" s="10" t="s">
        <v>82</v>
      </c>
      <c r="G274" s="10" t="s">
        <v>1381</v>
      </c>
      <c r="H274" s="9">
        <v>24</v>
      </c>
      <c r="I274" s="9" t="s">
        <v>27</v>
      </c>
      <c r="J274" s="9" t="s">
        <v>84</v>
      </c>
      <c r="K274" s="10" t="s">
        <v>485</v>
      </c>
      <c r="L274" s="9" t="s">
        <v>1382</v>
      </c>
      <c r="M274" s="10" t="s">
        <v>269</v>
      </c>
      <c r="N274" s="10" t="s">
        <v>269</v>
      </c>
      <c r="O274" s="10" t="s">
        <v>269</v>
      </c>
      <c r="P274" s="9" t="s">
        <v>132</v>
      </c>
      <c r="Q274" s="10"/>
      <c r="R274" s="9" t="s">
        <v>133</v>
      </c>
      <c r="S274" s="9" t="s">
        <v>94</v>
      </c>
      <c r="T274" s="8"/>
    </row>
    <row r="275" ht="38.25" spans="1:20">
      <c r="A275" s="8">
        <v>272</v>
      </c>
      <c r="B275" s="9">
        <v>272829</v>
      </c>
      <c r="C275" s="10" t="s">
        <v>1383</v>
      </c>
      <c r="D275" s="10" t="s">
        <v>1384</v>
      </c>
      <c r="E275" s="9" t="s">
        <v>24</v>
      </c>
      <c r="F275" s="10" t="s">
        <v>50</v>
      </c>
      <c r="G275" s="10" t="s">
        <v>316</v>
      </c>
      <c r="H275" s="9">
        <v>6</v>
      </c>
      <c r="I275" s="9" t="s">
        <v>27</v>
      </c>
      <c r="J275" s="9" t="s">
        <v>52</v>
      </c>
      <c r="K275" s="10" t="s">
        <v>650</v>
      </c>
      <c r="L275" s="9" t="s">
        <v>1385</v>
      </c>
      <c r="M275" s="10" t="s">
        <v>1386</v>
      </c>
      <c r="N275" s="10" t="s">
        <v>1386</v>
      </c>
      <c r="O275" s="10" t="s">
        <v>1386</v>
      </c>
      <c r="P275" s="9" t="s">
        <v>44</v>
      </c>
      <c r="Q275" s="10"/>
      <c r="R275" s="9" t="s">
        <v>33</v>
      </c>
      <c r="S275" s="12" t="s">
        <v>34</v>
      </c>
      <c r="T275" s="8">
        <v>35.4</v>
      </c>
    </row>
    <row r="276" ht="38.25" spans="1:20">
      <c r="A276" s="8">
        <v>273</v>
      </c>
      <c r="B276" s="9">
        <v>272830</v>
      </c>
      <c r="C276" s="10" t="s">
        <v>1387</v>
      </c>
      <c r="D276" s="10" t="s">
        <v>1384</v>
      </c>
      <c r="E276" s="9" t="s">
        <v>24</v>
      </c>
      <c r="F276" s="10" t="s">
        <v>50</v>
      </c>
      <c r="G276" s="10" t="s">
        <v>316</v>
      </c>
      <c r="H276" s="9">
        <v>12</v>
      </c>
      <c r="I276" s="9" t="s">
        <v>27</v>
      </c>
      <c r="J276" s="9" t="s">
        <v>52</v>
      </c>
      <c r="K276" s="10" t="s">
        <v>650</v>
      </c>
      <c r="L276" s="9" t="s">
        <v>1385</v>
      </c>
      <c r="M276" s="10" t="s">
        <v>1386</v>
      </c>
      <c r="N276" s="10" t="s">
        <v>1386</v>
      </c>
      <c r="O276" s="10" t="s">
        <v>1386</v>
      </c>
      <c r="P276" s="9" t="s">
        <v>44</v>
      </c>
      <c r="Q276" s="10"/>
      <c r="R276" s="9" t="s">
        <v>33</v>
      </c>
      <c r="S276" s="12" t="s">
        <v>34</v>
      </c>
      <c r="T276" s="8">
        <v>70.8</v>
      </c>
    </row>
    <row r="277" ht="38.25" spans="1:20">
      <c r="A277" s="8">
        <v>274</v>
      </c>
      <c r="B277" s="9">
        <v>272995</v>
      </c>
      <c r="C277" s="10" t="s">
        <v>1388</v>
      </c>
      <c r="D277" s="10" t="s">
        <v>1389</v>
      </c>
      <c r="E277" s="9" t="s">
        <v>24</v>
      </c>
      <c r="F277" s="10" t="s">
        <v>82</v>
      </c>
      <c r="G277" s="10" t="s">
        <v>1390</v>
      </c>
      <c r="H277" s="9">
        <v>7</v>
      </c>
      <c r="I277" s="9" t="s">
        <v>27</v>
      </c>
      <c r="J277" s="9" t="s">
        <v>84</v>
      </c>
      <c r="K277" s="10" t="s">
        <v>1391</v>
      </c>
      <c r="L277" s="9" t="s">
        <v>1392</v>
      </c>
      <c r="M277" s="10" t="s">
        <v>1393</v>
      </c>
      <c r="N277" s="10" t="s">
        <v>1394</v>
      </c>
      <c r="O277" s="10" t="s">
        <v>1393</v>
      </c>
      <c r="P277" s="9" t="s">
        <v>78</v>
      </c>
      <c r="Q277" s="10" t="s">
        <v>1339</v>
      </c>
      <c r="R277" s="9" t="s">
        <v>33</v>
      </c>
      <c r="S277" s="12" t="s">
        <v>34</v>
      </c>
      <c r="T277" s="8">
        <v>360.22</v>
      </c>
    </row>
    <row r="278" ht="51" spans="1:20">
      <c r="A278" s="8">
        <v>275</v>
      </c>
      <c r="B278" s="9">
        <v>272831</v>
      </c>
      <c r="C278" s="10" t="s">
        <v>1395</v>
      </c>
      <c r="D278" s="10" t="s">
        <v>1396</v>
      </c>
      <c r="E278" s="9" t="s">
        <v>24</v>
      </c>
      <c r="F278" s="10" t="s">
        <v>60</v>
      </c>
      <c r="G278" s="10" t="s">
        <v>394</v>
      </c>
      <c r="H278" s="9">
        <v>10</v>
      </c>
      <c r="I278" s="9" t="s">
        <v>27</v>
      </c>
      <c r="J278" s="9" t="s">
        <v>62</v>
      </c>
      <c r="K278" s="10" t="s">
        <v>1397</v>
      </c>
      <c r="L278" s="9" t="s">
        <v>1398</v>
      </c>
      <c r="M278" s="10" t="s">
        <v>1399</v>
      </c>
      <c r="N278" s="10" t="s">
        <v>1399</v>
      </c>
      <c r="O278" s="10" t="s">
        <v>1399</v>
      </c>
      <c r="P278" s="9" t="s">
        <v>32</v>
      </c>
      <c r="Q278" s="10"/>
      <c r="R278" s="9" t="s">
        <v>33</v>
      </c>
      <c r="S278" s="12" t="s">
        <v>34</v>
      </c>
      <c r="T278" s="8">
        <v>890</v>
      </c>
    </row>
    <row r="279" ht="38.25" spans="1:20">
      <c r="A279" s="8">
        <v>276</v>
      </c>
      <c r="B279" s="9">
        <v>272739</v>
      </c>
      <c r="C279" s="10" t="s">
        <v>1400</v>
      </c>
      <c r="D279" s="10" t="s">
        <v>1401</v>
      </c>
      <c r="E279" s="9" t="s">
        <v>24</v>
      </c>
      <c r="F279" s="10" t="s">
        <v>82</v>
      </c>
      <c r="G279" s="10" t="s">
        <v>316</v>
      </c>
      <c r="H279" s="9">
        <v>10</v>
      </c>
      <c r="I279" s="9" t="s">
        <v>27</v>
      </c>
      <c r="J279" s="9" t="s">
        <v>84</v>
      </c>
      <c r="K279" s="10" t="s">
        <v>840</v>
      </c>
      <c r="L279" s="9" t="s">
        <v>1402</v>
      </c>
      <c r="M279" s="10" t="s">
        <v>431</v>
      </c>
      <c r="N279" s="10" t="s">
        <v>431</v>
      </c>
      <c r="O279" s="10" t="s">
        <v>431</v>
      </c>
      <c r="P279" s="9" t="s">
        <v>44</v>
      </c>
      <c r="Q279" s="10"/>
      <c r="R279" s="9" t="s">
        <v>33</v>
      </c>
      <c r="S279" s="12" t="s">
        <v>34</v>
      </c>
      <c r="T279" s="8">
        <v>29.45</v>
      </c>
    </row>
    <row r="280" ht="38.25" spans="1:20">
      <c r="A280" s="8">
        <v>277</v>
      </c>
      <c r="B280" s="9">
        <v>272750</v>
      </c>
      <c r="C280" s="10" t="s">
        <v>1403</v>
      </c>
      <c r="D280" s="10" t="s">
        <v>1401</v>
      </c>
      <c r="E280" s="9" t="s">
        <v>24</v>
      </c>
      <c r="F280" s="10" t="s">
        <v>82</v>
      </c>
      <c r="G280" s="10" t="s">
        <v>316</v>
      </c>
      <c r="H280" s="9">
        <v>14</v>
      </c>
      <c r="I280" s="9" t="s">
        <v>27</v>
      </c>
      <c r="J280" s="9" t="s">
        <v>84</v>
      </c>
      <c r="K280" s="10" t="s">
        <v>1404</v>
      </c>
      <c r="L280" s="9" t="s">
        <v>1405</v>
      </c>
      <c r="M280" s="10" t="s">
        <v>105</v>
      </c>
      <c r="N280" s="10" t="s">
        <v>105</v>
      </c>
      <c r="O280" s="10" t="s">
        <v>105</v>
      </c>
      <c r="P280" s="9" t="s">
        <v>44</v>
      </c>
      <c r="Q280" s="10"/>
      <c r="R280" s="9" t="s">
        <v>33</v>
      </c>
      <c r="S280" s="12" t="s">
        <v>34</v>
      </c>
      <c r="T280" s="8">
        <v>38.14</v>
      </c>
    </row>
    <row r="281" ht="38.25" spans="1:20">
      <c r="A281" s="8">
        <v>278</v>
      </c>
      <c r="B281" s="9">
        <v>272924</v>
      </c>
      <c r="C281" s="10" t="s">
        <v>1406</v>
      </c>
      <c r="D281" s="10" t="s">
        <v>1401</v>
      </c>
      <c r="E281" s="9" t="s">
        <v>24</v>
      </c>
      <c r="F281" s="10" t="s">
        <v>82</v>
      </c>
      <c r="G281" s="10" t="s">
        <v>316</v>
      </c>
      <c r="H281" s="9">
        <v>28</v>
      </c>
      <c r="I281" s="9" t="s">
        <v>27</v>
      </c>
      <c r="J281" s="9" t="s">
        <v>84</v>
      </c>
      <c r="K281" s="10" t="s">
        <v>1404</v>
      </c>
      <c r="L281" s="9" t="s">
        <v>1405</v>
      </c>
      <c r="M281" s="10" t="s">
        <v>105</v>
      </c>
      <c r="N281" s="10" t="s">
        <v>105</v>
      </c>
      <c r="O281" s="10" t="s">
        <v>105</v>
      </c>
      <c r="P281" s="9" t="s">
        <v>44</v>
      </c>
      <c r="Q281" s="10"/>
      <c r="R281" s="9" t="s">
        <v>33</v>
      </c>
      <c r="S281" s="12" t="s">
        <v>34</v>
      </c>
      <c r="T281" s="8">
        <v>74.37</v>
      </c>
    </row>
    <row r="282" ht="38.25" spans="1:20">
      <c r="A282" s="8">
        <v>279</v>
      </c>
      <c r="B282" s="9">
        <v>272176</v>
      </c>
      <c r="C282" s="10" t="s">
        <v>1407</v>
      </c>
      <c r="D282" s="10" t="s">
        <v>1408</v>
      </c>
      <c r="E282" s="9" t="s">
        <v>24</v>
      </c>
      <c r="F282" s="10" t="s">
        <v>82</v>
      </c>
      <c r="G282" s="10" t="s">
        <v>394</v>
      </c>
      <c r="H282" s="9">
        <v>48</v>
      </c>
      <c r="I282" s="9" t="s">
        <v>27</v>
      </c>
      <c r="J282" s="9" t="s">
        <v>84</v>
      </c>
      <c r="K282" s="10" t="s">
        <v>328</v>
      </c>
      <c r="L282" s="9" t="s">
        <v>1409</v>
      </c>
      <c r="M282" s="10" t="s">
        <v>1089</v>
      </c>
      <c r="N282" s="10" t="s">
        <v>1089</v>
      </c>
      <c r="O282" s="10" t="s">
        <v>1090</v>
      </c>
      <c r="P282" s="9" t="s">
        <v>44</v>
      </c>
      <c r="Q282" s="10"/>
      <c r="R282" s="9" t="s">
        <v>33</v>
      </c>
      <c r="S282" s="9" t="s">
        <v>149</v>
      </c>
      <c r="T282" s="8">
        <v>3.88</v>
      </c>
    </row>
    <row r="283" ht="38.25" spans="1:20">
      <c r="A283" s="8">
        <v>280</v>
      </c>
      <c r="B283" s="9">
        <v>272177</v>
      </c>
      <c r="C283" s="10" t="s">
        <v>1410</v>
      </c>
      <c r="D283" s="10" t="s">
        <v>1408</v>
      </c>
      <c r="E283" s="9" t="s">
        <v>24</v>
      </c>
      <c r="F283" s="10" t="s">
        <v>82</v>
      </c>
      <c r="G283" s="10" t="s">
        <v>394</v>
      </c>
      <c r="H283" s="9">
        <v>96</v>
      </c>
      <c r="I283" s="9" t="s">
        <v>27</v>
      </c>
      <c r="J283" s="9" t="s">
        <v>84</v>
      </c>
      <c r="K283" s="10" t="s">
        <v>321</v>
      </c>
      <c r="L283" s="9" t="s">
        <v>1409</v>
      </c>
      <c r="M283" s="10" t="s">
        <v>1089</v>
      </c>
      <c r="N283" s="10" t="s">
        <v>1089</v>
      </c>
      <c r="O283" s="10" t="s">
        <v>1090</v>
      </c>
      <c r="P283" s="9" t="s">
        <v>44</v>
      </c>
      <c r="Q283" s="10"/>
      <c r="R283" s="9" t="s">
        <v>33</v>
      </c>
      <c r="S283" s="9" t="s">
        <v>149</v>
      </c>
      <c r="T283" s="8">
        <v>7.57</v>
      </c>
    </row>
    <row r="284" ht="38.25" spans="1:20">
      <c r="A284" s="8">
        <v>281</v>
      </c>
      <c r="B284" s="9">
        <v>272832</v>
      </c>
      <c r="C284" s="10" t="s">
        <v>1411</v>
      </c>
      <c r="D284" s="10" t="s">
        <v>1412</v>
      </c>
      <c r="E284" s="9" t="s">
        <v>24</v>
      </c>
      <c r="F284" s="10" t="s">
        <v>218</v>
      </c>
      <c r="G284" s="10" t="s">
        <v>1413</v>
      </c>
      <c r="H284" s="9">
        <v>1</v>
      </c>
      <c r="I284" s="9" t="s">
        <v>127</v>
      </c>
      <c r="J284" s="9" t="s">
        <v>127</v>
      </c>
      <c r="K284" s="10" t="s">
        <v>340</v>
      </c>
      <c r="L284" s="9" t="s">
        <v>1414</v>
      </c>
      <c r="M284" s="10" t="s">
        <v>1415</v>
      </c>
      <c r="N284" s="10" t="s">
        <v>1415</v>
      </c>
      <c r="O284" s="10" t="s">
        <v>1415</v>
      </c>
      <c r="P284" s="9" t="s">
        <v>132</v>
      </c>
      <c r="Q284" s="10"/>
      <c r="R284" s="9" t="s">
        <v>133</v>
      </c>
      <c r="S284" s="12" t="s">
        <v>34</v>
      </c>
      <c r="T284" s="8">
        <v>19.8</v>
      </c>
    </row>
    <row r="285" ht="38.25" spans="1:20">
      <c r="A285" s="8">
        <v>282</v>
      </c>
      <c r="B285" s="9">
        <v>272516</v>
      </c>
      <c r="C285" s="10" t="s">
        <v>1416</v>
      </c>
      <c r="D285" s="10" t="s">
        <v>1417</v>
      </c>
      <c r="E285" s="9" t="s">
        <v>24</v>
      </c>
      <c r="F285" s="10" t="s">
        <v>611</v>
      </c>
      <c r="G285" s="10" t="s">
        <v>1418</v>
      </c>
      <c r="H285" s="9">
        <v>18</v>
      </c>
      <c r="I285" s="9" t="s">
        <v>27</v>
      </c>
      <c r="J285" s="9" t="s">
        <v>62</v>
      </c>
      <c r="K285" s="10" t="s">
        <v>1419</v>
      </c>
      <c r="L285" s="9" t="s">
        <v>1420</v>
      </c>
      <c r="M285" s="10" t="s">
        <v>1421</v>
      </c>
      <c r="N285" s="10" t="s">
        <v>1421</v>
      </c>
      <c r="O285" s="10" t="s">
        <v>1422</v>
      </c>
      <c r="P285" s="9" t="s">
        <v>132</v>
      </c>
      <c r="Q285" s="10"/>
      <c r="R285" s="9" t="s">
        <v>133</v>
      </c>
      <c r="S285" s="9" t="s">
        <v>94</v>
      </c>
      <c r="T285" s="8"/>
    </row>
    <row r="286" ht="38.25" spans="1:20">
      <c r="A286" s="8">
        <v>283</v>
      </c>
      <c r="B286" s="9">
        <v>272517</v>
      </c>
      <c r="C286" s="10" t="s">
        <v>1423</v>
      </c>
      <c r="D286" s="10" t="s">
        <v>1417</v>
      </c>
      <c r="E286" s="9" t="s">
        <v>24</v>
      </c>
      <c r="F286" s="10" t="s">
        <v>611</v>
      </c>
      <c r="G286" s="10" t="s">
        <v>1418</v>
      </c>
      <c r="H286" s="9">
        <v>36</v>
      </c>
      <c r="I286" s="9" t="s">
        <v>27</v>
      </c>
      <c r="J286" s="9" t="s">
        <v>62</v>
      </c>
      <c r="K286" s="10" t="s">
        <v>1419</v>
      </c>
      <c r="L286" s="9" t="s">
        <v>1420</v>
      </c>
      <c r="M286" s="10" t="s">
        <v>1421</v>
      </c>
      <c r="N286" s="10" t="s">
        <v>1421</v>
      </c>
      <c r="O286" s="10" t="s">
        <v>1422</v>
      </c>
      <c r="P286" s="9" t="s">
        <v>132</v>
      </c>
      <c r="Q286" s="10"/>
      <c r="R286" s="9" t="s">
        <v>133</v>
      </c>
      <c r="S286" s="9" t="s">
        <v>94</v>
      </c>
      <c r="T286" s="8"/>
    </row>
    <row r="287" ht="38.25" spans="1:20">
      <c r="A287" s="8">
        <v>284</v>
      </c>
      <c r="B287" s="9">
        <v>260461</v>
      </c>
      <c r="C287" s="10" t="s">
        <v>1424</v>
      </c>
      <c r="D287" s="10" t="s">
        <v>1425</v>
      </c>
      <c r="E287" s="9"/>
      <c r="F287" s="10" t="s">
        <v>611</v>
      </c>
      <c r="G287" s="10" t="s">
        <v>1426</v>
      </c>
      <c r="H287" s="9">
        <v>18</v>
      </c>
      <c r="I287" s="9" t="s">
        <v>27</v>
      </c>
      <c r="J287" s="9" t="s">
        <v>62</v>
      </c>
      <c r="K287" s="10" t="s">
        <v>145</v>
      </c>
      <c r="L287" s="9" t="s">
        <v>1427</v>
      </c>
      <c r="M287" s="10" t="s">
        <v>1428</v>
      </c>
      <c r="N287" s="10" t="s">
        <v>1429</v>
      </c>
      <c r="O287" s="10" t="s">
        <v>1429</v>
      </c>
      <c r="P287" s="9" t="s">
        <v>132</v>
      </c>
      <c r="Q287" s="10"/>
      <c r="R287" s="9" t="s">
        <v>133</v>
      </c>
      <c r="S287" s="12" t="s">
        <v>34</v>
      </c>
      <c r="T287" s="8">
        <v>65.49</v>
      </c>
    </row>
    <row r="288" ht="38.25" spans="1:20">
      <c r="A288" s="8">
        <v>285</v>
      </c>
      <c r="B288" s="9">
        <v>272399</v>
      </c>
      <c r="C288" s="10" t="s">
        <v>1430</v>
      </c>
      <c r="D288" s="10" t="s">
        <v>1431</v>
      </c>
      <c r="E288" s="9" t="s">
        <v>24</v>
      </c>
      <c r="F288" s="10" t="s">
        <v>97</v>
      </c>
      <c r="G288" s="10" t="s">
        <v>1432</v>
      </c>
      <c r="H288" s="9">
        <v>14</v>
      </c>
      <c r="I288" s="9" t="s">
        <v>27</v>
      </c>
      <c r="J288" s="9" t="s">
        <v>84</v>
      </c>
      <c r="K288" s="10" t="s">
        <v>1433</v>
      </c>
      <c r="L288" s="9" t="s">
        <v>1434</v>
      </c>
      <c r="M288" s="10" t="s">
        <v>105</v>
      </c>
      <c r="N288" s="10" t="s">
        <v>105</v>
      </c>
      <c r="O288" s="10" t="s">
        <v>105</v>
      </c>
      <c r="P288" s="9" t="s">
        <v>32</v>
      </c>
      <c r="Q288" s="10"/>
      <c r="R288" s="9" t="s">
        <v>33</v>
      </c>
      <c r="S288" s="12" t="s">
        <v>34</v>
      </c>
      <c r="T288" s="8">
        <v>58.52</v>
      </c>
    </row>
    <row r="289" ht="38.25" spans="1:20">
      <c r="A289" s="8">
        <v>286</v>
      </c>
      <c r="B289" s="9">
        <v>272401</v>
      </c>
      <c r="C289" s="10" t="s">
        <v>1435</v>
      </c>
      <c r="D289" s="10" t="s">
        <v>1436</v>
      </c>
      <c r="E289" s="9" t="s">
        <v>24</v>
      </c>
      <c r="F289" s="10" t="s">
        <v>97</v>
      </c>
      <c r="G289" s="10" t="s">
        <v>1437</v>
      </c>
      <c r="H289" s="9">
        <v>14</v>
      </c>
      <c r="I289" s="9" t="s">
        <v>27</v>
      </c>
      <c r="J289" s="9" t="s">
        <v>84</v>
      </c>
      <c r="K289" s="10" t="s">
        <v>1433</v>
      </c>
      <c r="L289" s="9" t="s">
        <v>1438</v>
      </c>
      <c r="M289" s="10" t="s">
        <v>105</v>
      </c>
      <c r="N289" s="10" t="s">
        <v>105</v>
      </c>
      <c r="O289" s="10" t="s">
        <v>105</v>
      </c>
      <c r="P289" s="9" t="s">
        <v>32</v>
      </c>
      <c r="Q289" s="10"/>
      <c r="R289" s="9" t="s">
        <v>33</v>
      </c>
      <c r="S289" s="12" t="s">
        <v>34</v>
      </c>
      <c r="T289" s="8">
        <v>58.8</v>
      </c>
    </row>
    <row r="290" ht="38.25" spans="1:20">
      <c r="A290" s="8">
        <v>287</v>
      </c>
      <c r="B290" s="9">
        <v>272821</v>
      </c>
      <c r="C290" s="10" t="s">
        <v>1439</v>
      </c>
      <c r="D290" s="10" t="s">
        <v>1440</v>
      </c>
      <c r="E290" s="9" t="s">
        <v>24</v>
      </c>
      <c r="F290" s="10" t="s">
        <v>1441</v>
      </c>
      <c r="G290" s="10" t="s">
        <v>1442</v>
      </c>
      <c r="H290" s="9">
        <v>1</v>
      </c>
      <c r="I290" s="9" t="s">
        <v>27</v>
      </c>
      <c r="J290" s="9" t="s">
        <v>28</v>
      </c>
      <c r="K290" s="10" t="s">
        <v>234</v>
      </c>
      <c r="L290" s="9" t="s">
        <v>1443</v>
      </c>
      <c r="M290" s="10" t="s">
        <v>1444</v>
      </c>
      <c r="N290" s="10" t="s">
        <v>1444</v>
      </c>
      <c r="O290" s="10" t="s">
        <v>1444</v>
      </c>
      <c r="P290" s="9" t="s">
        <v>32</v>
      </c>
      <c r="Q290" s="10"/>
      <c r="R290" s="9" t="s">
        <v>33</v>
      </c>
      <c r="S290" s="12" t="s">
        <v>34</v>
      </c>
      <c r="T290" s="8">
        <v>29.79</v>
      </c>
    </row>
    <row r="291" ht="38.25" spans="1:20">
      <c r="A291" s="8">
        <v>288</v>
      </c>
      <c r="B291" s="9">
        <v>272844</v>
      </c>
      <c r="C291" s="10" t="s">
        <v>1445</v>
      </c>
      <c r="D291" s="10" t="s">
        <v>1440</v>
      </c>
      <c r="E291" s="9" t="s">
        <v>24</v>
      </c>
      <c r="F291" s="10" t="s">
        <v>1441</v>
      </c>
      <c r="G291" s="10" t="s">
        <v>1442</v>
      </c>
      <c r="H291" s="9">
        <v>1</v>
      </c>
      <c r="I291" s="9" t="s">
        <v>27</v>
      </c>
      <c r="J291" s="9" t="s">
        <v>28</v>
      </c>
      <c r="K291" s="10" t="s">
        <v>1446</v>
      </c>
      <c r="L291" s="9" t="s">
        <v>1447</v>
      </c>
      <c r="M291" s="10" t="s">
        <v>87</v>
      </c>
      <c r="N291" s="10" t="s">
        <v>87</v>
      </c>
      <c r="O291" s="10" t="s">
        <v>87</v>
      </c>
      <c r="P291" s="9" t="s">
        <v>32</v>
      </c>
      <c r="Q291" s="10"/>
      <c r="R291" s="9" t="s">
        <v>33</v>
      </c>
      <c r="S291" s="12" t="s">
        <v>34</v>
      </c>
      <c r="T291" s="8">
        <v>29.6</v>
      </c>
    </row>
    <row r="292" ht="38.25" spans="1:20">
      <c r="A292" s="8">
        <v>289</v>
      </c>
      <c r="B292" s="9">
        <v>272223</v>
      </c>
      <c r="C292" s="10" t="s">
        <v>1448</v>
      </c>
      <c r="D292" s="10" t="s">
        <v>1449</v>
      </c>
      <c r="E292" s="9" t="s">
        <v>24</v>
      </c>
      <c r="F292" s="10" t="s">
        <v>1450</v>
      </c>
      <c r="G292" s="10" t="s">
        <v>1451</v>
      </c>
      <c r="H292" s="9">
        <v>10</v>
      </c>
      <c r="I292" s="9" t="s">
        <v>27</v>
      </c>
      <c r="J292" s="9" t="s">
        <v>127</v>
      </c>
      <c r="K292" s="10" t="s">
        <v>297</v>
      </c>
      <c r="L292" s="9" t="s">
        <v>1452</v>
      </c>
      <c r="M292" s="10" t="s">
        <v>718</v>
      </c>
      <c r="N292" s="10" t="s">
        <v>710</v>
      </c>
      <c r="O292" s="10" t="s">
        <v>718</v>
      </c>
      <c r="P292" s="9" t="s">
        <v>343</v>
      </c>
      <c r="Q292" s="10"/>
      <c r="R292" s="9" t="s">
        <v>33</v>
      </c>
      <c r="S292" s="12" t="s">
        <v>34</v>
      </c>
      <c r="T292" s="8">
        <v>79.8</v>
      </c>
    </row>
    <row r="293" ht="38.25" spans="1:20">
      <c r="A293" s="8">
        <v>290</v>
      </c>
      <c r="B293" s="9">
        <v>272437</v>
      </c>
      <c r="C293" s="10" t="s">
        <v>1453</v>
      </c>
      <c r="D293" s="10" t="s">
        <v>1449</v>
      </c>
      <c r="E293" s="9" t="s">
        <v>24</v>
      </c>
      <c r="F293" s="10" t="s">
        <v>1450</v>
      </c>
      <c r="G293" s="10" t="s">
        <v>1451</v>
      </c>
      <c r="H293" s="9">
        <v>1</v>
      </c>
      <c r="I293" s="9" t="s">
        <v>127</v>
      </c>
      <c r="J293" s="9" t="s">
        <v>127</v>
      </c>
      <c r="K293" s="10" t="s">
        <v>297</v>
      </c>
      <c r="L293" s="9" t="s">
        <v>1454</v>
      </c>
      <c r="M293" s="10" t="s">
        <v>1455</v>
      </c>
      <c r="N293" s="10" t="s">
        <v>1455</v>
      </c>
      <c r="O293" s="10" t="s">
        <v>1455</v>
      </c>
      <c r="P293" s="9" t="s">
        <v>343</v>
      </c>
      <c r="Q293" s="10"/>
      <c r="R293" s="9" t="s">
        <v>33</v>
      </c>
      <c r="S293" s="12" t="s">
        <v>34</v>
      </c>
      <c r="T293" s="8">
        <v>11.26</v>
      </c>
    </row>
    <row r="294" ht="38.25" spans="1:20">
      <c r="A294" s="8">
        <v>291</v>
      </c>
      <c r="B294" s="9">
        <v>272723</v>
      </c>
      <c r="C294" s="10" t="s">
        <v>1456</v>
      </c>
      <c r="D294" s="10" t="s">
        <v>1457</v>
      </c>
      <c r="E294" s="9" t="s">
        <v>24</v>
      </c>
      <c r="F294" s="10" t="s">
        <v>60</v>
      </c>
      <c r="G294" s="10" t="s">
        <v>1458</v>
      </c>
      <c r="H294" s="9">
        <v>6</v>
      </c>
      <c r="I294" s="9" t="s">
        <v>27</v>
      </c>
      <c r="J294" s="9" t="s">
        <v>62</v>
      </c>
      <c r="K294" s="10" t="s">
        <v>1459</v>
      </c>
      <c r="L294" s="9" t="s">
        <v>1460</v>
      </c>
      <c r="M294" s="10" t="s">
        <v>1461</v>
      </c>
      <c r="N294" s="10" t="s">
        <v>1462</v>
      </c>
      <c r="O294" s="10" t="s">
        <v>1461</v>
      </c>
      <c r="P294" s="9" t="s">
        <v>32</v>
      </c>
      <c r="Q294" s="10"/>
      <c r="R294" s="9" t="s">
        <v>33</v>
      </c>
      <c r="S294" s="12" t="s">
        <v>34</v>
      </c>
      <c r="T294" s="8">
        <v>42.6</v>
      </c>
    </row>
    <row r="295" ht="38.25" spans="1:20">
      <c r="A295" s="8">
        <v>292</v>
      </c>
      <c r="B295" s="9">
        <v>272805</v>
      </c>
      <c r="C295" s="10" t="s">
        <v>1463</v>
      </c>
      <c r="D295" s="10" t="s">
        <v>1457</v>
      </c>
      <c r="E295" s="9" t="s">
        <v>24</v>
      </c>
      <c r="F295" s="10" t="s">
        <v>60</v>
      </c>
      <c r="G295" s="10" t="s">
        <v>1458</v>
      </c>
      <c r="H295" s="9">
        <v>6</v>
      </c>
      <c r="I295" s="9" t="s">
        <v>27</v>
      </c>
      <c r="J295" s="9" t="s">
        <v>62</v>
      </c>
      <c r="K295" s="10" t="s">
        <v>1464</v>
      </c>
      <c r="L295" s="9" t="s">
        <v>1465</v>
      </c>
      <c r="M295" s="10" t="s">
        <v>1466</v>
      </c>
      <c r="N295" s="10" t="s">
        <v>1467</v>
      </c>
      <c r="O295" s="10" t="s">
        <v>1466</v>
      </c>
      <c r="P295" s="9" t="s">
        <v>32</v>
      </c>
      <c r="Q295" s="10"/>
      <c r="R295" s="9" t="s">
        <v>33</v>
      </c>
      <c r="S295" s="12" t="s">
        <v>34</v>
      </c>
      <c r="T295" s="8">
        <v>43.08</v>
      </c>
    </row>
    <row r="296" ht="38.25" spans="1:20">
      <c r="A296" s="8">
        <v>293</v>
      </c>
      <c r="B296" s="9">
        <v>271398</v>
      </c>
      <c r="C296" s="10" t="s">
        <v>1468</v>
      </c>
      <c r="D296" s="10" t="s">
        <v>1469</v>
      </c>
      <c r="E296" s="9" t="s">
        <v>24</v>
      </c>
      <c r="F296" s="10" t="s">
        <v>184</v>
      </c>
      <c r="G296" s="10" t="s">
        <v>1470</v>
      </c>
      <c r="H296" s="9">
        <v>6</v>
      </c>
      <c r="I296" s="9" t="s">
        <v>27</v>
      </c>
      <c r="J296" s="9" t="s">
        <v>52</v>
      </c>
      <c r="K296" s="10" t="s">
        <v>1273</v>
      </c>
      <c r="L296" s="9" t="s">
        <v>1471</v>
      </c>
      <c r="M296" s="10" t="s">
        <v>662</v>
      </c>
      <c r="N296" s="10" t="s">
        <v>662</v>
      </c>
      <c r="O296" s="10" t="s">
        <v>662</v>
      </c>
      <c r="P296" s="9" t="s">
        <v>132</v>
      </c>
      <c r="Q296" s="10"/>
      <c r="R296" s="9" t="s">
        <v>133</v>
      </c>
      <c r="S296" s="12" t="s">
        <v>34</v>
      </c>
      <c r="T296" s="8">
        <v>87</v>
      </c>
    </row>
    <row r="297" ht="38.25" spans="1:20">
      <c r="A297" s="8">
        <v>294</v>
      </c>
      <c r="B297" s="9">
        <v>272938</v>
      </c>
      <c r="C297" s="10" t="s">
        <v>1472</v>
      </c>
      <c r="D297" s="10" t="s">
        <v>1473</v>
      </c>
      <c r="E297" s="9" t="s">
        <v>24</v>
      </c>
      <c r="F297" s="10" t="s">
        <v>125</v>
      </c>
      <c r="G297" s="10" t="s">
        <v>387</v>
      </c>
      <c r="H297" s="9">
        <v>10</v>
      </c>
      <c r="I297" s="9" t="s">
        <v>27</v>
      </c>
      <c r="J297" s="9" t="s">
        <v>127</v>
      </c>
      <c r="K297" s="10" t="s">
        <v>1474</v>
      </c>
      <c r="L297" s="9" t="s">
        <v>1475</v>
      </c>
      <c r="M297" s="10" t="s">
        <v>1476</v>
      </c>
      <c r="N297" s="10" t="s">
        <v>1476</v>
      </c>
      <c r="O297" s="10" t="s">
        <v>1476</v>
      </c>
      <c r="P297" s="9" t="s">
        <v>132</v>
      </c>
      <c r="Q297" s="10"/>
      <c r="R297" s="9" t="s">
        <v>133</v>
      </c>
      <c r="S297" s="9" t="s">
        <v>94</v>
      </c>
      <c r="T297" s="8"/>
    </row>
    <row r="298" ht="38.25" spans="1:20">
      <c r="A298" s="8">
        <v>295</v>
      </c>
      <c r="B298" s="9">
        <v>272772</v>
      </c>
      <c r="C298" s="10" t="s">
        <v>1477</v>
      </c>
      <c r="D298" s="10" t="s">
        <v>1478</v>
      </c>
      <c r="E298" s="9" t="s">
        <v>24</v>
      </c>
      <c r="F298" s="10" t="s">
        <v>1479</v>
      </c>
      <c r="G298" s="10" t="s">
        <v>1480</v>
      </c>
      <c r="H298" s="9">
        <v>1</v>
      </c>
      <c r="I298" s="9" t="s">
        <v>27</v>
      </c>
      <c r="J298" s="9" t="s">
        <v>28</v>
      </c>
      <c r="K298" s="10" t="s">
        <v>1481</v>
      </c>
      <c r="L298" s="9" t="s">
        <v>1482</v>
      </c>
      <c r="M298" s="10" t="s">
        <v>1483</v>
      </c>
      <c r="N298" s="10" t="s">
        <v>1483</v>
      </c>
      <c r="O298" s="10" t="s">
        <v>1483</v>
      </c>
      <c r="P298" s="9" t="s">
        <v>132</v>
      </c>
      <c r="Q298" s="10"/>
      <c r="R298" s="9" t="s">
        <v>133</v>
      </c>
      <c r="S298" s="12" t="s">
        <v>34</v>
      </c>
      <c r="T298" s="8">
        <v>54.16</v>
      </c>
    </row>
    <row r="299" ht="38.25" spans="1:20">
      <c r="A299" s="8">
        <v>296</v>
      </c>
      <c r="B299" s="9">
        <v>272856</v>
      </c>
      <c r="C299" s="10" t="s">
        <v>1484</v>
      </c>
      <c r="D299" s="10" t="s">
        <v>1485</v>
      </c>
      <c r="E299" s="9" t="s">
        <v>24</v>
      </c>
      <c r="F299" s="10" t="s">
        <v>1486</v>
      </c>
      <c r="G299" s="10" t="s">
        <v>1390</v>
      </c>
      <c r="H299" s="9">
        <v>7</v>
      </c>
      <c r="I299" s="9" t="s">
        <v>27</v>
      </c>
      <c r="J299" s="9" t="s">
        <v>84</v>
      </c>
      <c r="K299" s="10" t="s">
        <v>1487</v>
      </c>
      <c r="L299" s="9" t="s">
        <v>1488</v>
      </c>
      <c r="M299" s="10" t="s">
        <v>111</v>
      </c>
      <c r="N299" s="10" t="s">
        <v>111</v>
      </c>
      <c r="O299" s="10" t="s">
        <v>111</v>
      </c>
      <c r="P299" s="9" t="s">
        <v>44</v>
      </c>
      <c r="Q299" s="10"/>
      <c r="R299" s="9" t="s">
        <v>33</v>
      </c>
      <c r="S299" s="12" t="s">
        <v>34</v>
      </c>
      <c r="T299" s="8">
        <v>18.95</v>
      </c>
    </row>
    <row r="300" ht="38.25" spans="1:20">
      <c r="A300" s="8">
        <v>297</v>
      </c>
      <c r="B300" s="9">
        <v>273032</v>
      </c>
      <c r="C300" s="10" t="s">
        <v>1489</v>
      </c>
      <c r="D300" s="10" t="s">
        <v>1485</v>
      </c>
      <c r="E300" s="9" t="s">
        <v>24</v>
      </c>
      <c r="F300" s="10" t="s">
        <v>191</v>
      </c>
      <c r="G300" s="10" t="s">
        <v>1390</v>
      </c>
      <c r="H300" s="9">
        <v>32</v>
      </c>
      <c r="I300" s="9" t="s">
        <v>27</v>
      </c>
      <c r="J300" s="9" t="s">
        <v>84</v>
      </c>
      <c r="K300" s="10" t="s">
        <v>1490</v>
      </c>
      <c r="L300" s="9" t="s">
        <v>1491</v>
      </c>
      <c r="M300" s="10" t="s">
        <v>1492</v>
      </c>
      <c r="N300" s="10" t="s">
        <v>1492</v>
      </c>
      <c r="O300" s="10" t="s">
        <v>1492</v>
      </c>
      <c r="P300" s="9" t="s">
        <v>44</v>
      </c>
      <c r="Q300" s="10"/>
      <c r="R300" s="9" t="s">
        <v>33</v>
      </c>
      <c r="S300" s="9" t="s">
        <v>149</v>
      </c>
      <c r="T300" s="8">
        <v>32.57</v>
      </c>
    </row>
    <row r="301" ht="38.25" spans="1:20">
      <c r="A301" s="8">
        <v>298</v>
      </c>
      <c r="B301" s="9">
        <v>272885</v>
      </c>
      <c r="C301" s="10" t="s">
        <v>1493</v>
      </c>
      <c r="D301" s="10" t="s">
        <v>1494</v>
      </c>
      <c r="E301" s="9" t="s">
        <v>24</v>
      </c>
      <c r="F301" s="10" t="s">
        <v>50</v>
      </c>
      <c r="G301" s="10" t="s">
        <v>1495</v>
      </c>
      <c r="H301" s="9">
        <v>12</v>
      </c>
      <c r="I301" s="9" t="s">
        <v>27</v>
      </c>
      <c r="J301" s="9" t="s">
        <v>52</v>
      </c>
      <c r="K301" s="10" t="s">
        <v>742</v>
      </c>
      <c r="L301" s="9" t="s">
        <v>1496</v>
      </c>
      <c r="M301" s="10" t="s">
        <v>1374</v>
      </c>
      <c r="N301" s="10" t="s">
        <v>1374</v>
      </c>
      <c r="O301" s="10" t="s">
        <v>1374</v>
      </c>
      <c r="P301" s="9" t="s">
        <v>132</v>
      </c>
      <c r="Q301" s="10"/>
      <c r="R301" s="9" t="s">
        <v>133</v>
      </c>
      <c r="S301" s="12" t="s">
        <v>34</v>
      </c>
      <c r="T301" s="8">
        <v>23.8</v>
      </c>
    </row>
    <row r="302" ht="38.25" spans="1:20">
      <c r="A302" s="8">
        <v>299</v>
      </c>
      <c r="B302" s="9">
        <v>273028</v>
      </c>
      <c r="C302" s="10" t="s">
        <v>1497</v>
      </c>
      <c r="D302" s="10" t="s">
        <v>1498</v>
      </c>
      <c r="E302" s="9" t="s">
        <v>24</v>
      </c>
      <c r="F302" s="10" t="s">
        <v>50</v>
      </c>
      <c r="G302" s="10" t="s">
        <v>1499</v>
      </c>
      <c r="H302" s="9">
        <v>9</v>
      </c>
      <c r="I302" s="9" t="s">
        <v>27</v>
      </c>
      <c r="J302" s="9" t="s">
        <v>52</v>
      </c>
      <c r="K302" s="10" t="s">
        <v>171</v>
      </c>
      <c r="L302" s="9" t="s">
        <v>1500</v>
      </c>
      <c r="M302" s="10" t="s">
        <v>269</v>
      </c>
      <c r="N302" s="10" t="s">
        <v>269</v>
      </c>
      <c r="O302" s="10" t="s">
        <v>269</v>
      </c>
      <c r="P302" s="9" t="s">
        <v>132</v>
      </c>
      <c r="Q302" s="10"/>
      <c r="R302" s="9" t="s">
        <v>133</v>
      </c>
      <c r="S302" s="12" t="s">
        <v>34</v>
      </c>
      <c r="T302" s="8">
        <v>9.9</v>
      </c>
    </row>
    <row r="303" ht="38.25" spans="1:20">
      <c r="A303" s="8">
        <v>300</v>
      </c>
      <c r="B303" s="9">
        <v>273029</v>
      </c>
      <c r="C303" s="10" t="s">
        <v>1501</v>
      </c>
      <c r="D303" s="10" t="s">
        <v>1498</v>
      </c>
      <c r="E303" s="9" t="s">
        <v>24</v>
      </c>
      <c r="F303" s="10" t="s">
        <v>50</v>
      </c>
      <c r="G303" s="10" t="s">
        <v>1502</v>
      </c>
      <c r="H303" s="9">
        <v>15</v>
      </c>
      <c r="I303" s="9" t="s">
        <v>27</v>
      </c>
      <c r="J303" s="9" t="s">
        <v>52</v>
      </c>
      <c r="K303" s="10" t="s">
        <v>171</v>
      </c>
      <c r="L303" s="9" t="s">
        <v>1500</v>
      </c>
      <c r="M303" s="10" t="s">
        <v>269</v>
      </c>
      <c r="N303" s="10" t="s">
        <v>269</v>
      </c>
      <c r="O303" s="10" t="s">
        <v>269</v>
      </c>
      <c r="P303" s="9" t="s">
        <v>132</v>
      </c>
      <c r="Q303" s="10"/>
      <c r="R303" s="9" t="s">
        <v>133</v>
      </c>
      <c r="S303" s="9" t="s">
        <v>94</v>
      </c>
      <c r="T303" s="8"/>
    </row>
    <row r="304" ht="38.25" spans="1:20">
      <c r="A304" s="8">
        <v>301</v>
      </c>
      <c r="B304" s="9">
        <v>272448</v>
      </c>
      <c r="C304" s="10" t="s">
        <v>1503</v>
      </c>
      <c r="D304" s="10" t="s">
        <v>1504</v>
      </c>
      <c r="E304" s="9" t="s">
        <v>24</v>
      </c>
      <c r="F304" s="10" t="s">
        <v>50</v>
      </c>
      <c r="G304" s="10" t="s">
        <v>649</v>
      </c>
      <c r="H304" s="9">
        <v>10</v>
      </c>
      <c r="I304" s="9" t="s">
        <v>27</v>
      </c>
      <c r="J304" s="9" t="s">
        <v>52</v>
      </c>
      <c r="K304" s="10" t="s">
        <v>1505</v>
      </c>
      <c r="L304" s="9" t="s">
        <v>1506</v>
      </c>
      <c r="M304" s="10" t="s">
        <v>162</v>
      </c>
      <c r="N304" s="10" t="s">
        <v>162</v>
      </c>
      <c r="O304" s="10" t="s">
        <v>162</v>
      </c>
      <c r="P304" s="9" t="s">
        <v>132</v>
      </c>
      <c r="Q304" s="10"/>
      <c r="R304" s="9" t="s">
        <v>133</v>
      </c>
      <c r="S304" s="9" t="s">
        <v>94</v>
      </c>
      <c r="T304" s="8"/>
    </row>
    <row r="305" ht="38.25" spans="1:20">
      <c r="A305" s="8">
        <v>302</v>
      </c>
      <c r="B305" s="9">
        <v>272449</v>
      </c>
      <c r="C305" s="10" t="s">
        <v>1507</v>
      </c>
      <c r="D305" s="10" t="s">
        <v>1504</v>
      </c>
      <c r="E305" s="9" t="s">
        <v>24</v>
      </c>
      <c r="F305" s="10" t="s">
        <v>50</v>
      </c>
      <c r="G305" s="10" t="s">
        <v>649</v>
      </c>
      <c r="H305" s="9">
        <v>11</v>
      </c>
      <c r="I305" s="9" t="s">
        <v>27</v>
      </c>
      <c r="J305" s="9" t="s">
        <v>52</v>
      </c>
      <c r="K305" s="10" t="s">
        <v>1505</v>
      </c>
      <c r="L305" s="9" t="s">
        <v>1506</v>
      </c>
      <c r="M305" s="10" t="s">
        <v>162</v>
      </c>
      <c r="N305" s="10" t="s">
        <v>162</v>
      </c>
      <c r="O305" s="10" t="s">
        <v>162</v>
      </c>
      <c r="P305" s="9" t="s">
        <v>132</v>
      </c>
      <c r="Q305" s="10"/>
      <c r="R305" s="9" t="s">
        <v>133</v>
      </c>
      <c r="S305" s="9" t="s">
        <v>94</v>
      </c>
      <c r="T305" s="8"/>
    </row>
    <row r="306" ht="38.25" spans="1:20">
      <c r="A306" s="8">
        <v>303</v>
      </c>
      <c r="B306" s="9">
        <v>272451</v>
      </c>
      <c r="C306" s="10" t="s">
        <v>1508</v>
      </c>
      <c r="D306" s="10" t="s">
        <v>1504</v>
      </c>
      <c r="E306" s="9" t="s">
        <v>24</v>
      </c>
      <c r="F306" s="10" t="s">
        <v>50</v>
      </c>
      <c r="G306" s="10" t="s">
        <v>1509</v>
      </c>
      <c r="H306" s="9">
        <v>14</v>
      </c>
      <c r="I306" s="9" t="s">
        <v>27</v>
      </c>
      <c r="J306" s="9" t="s">
        <v>52</v>
      </c>
      <c r="K306" s="10" t="s">
        <v>1505</v>
      </c>
      <c r="L306" s="9" t="s">
        <v>1506</v>
      </c>
      <c r="M306" s="10" t="s">
        <v>162</v>
      </c>
      <c r="N306" s="10" t="s">
        <v>162</v>
      </c>
      <c r="O306" s="10" t="s">
        <v>162</v>
      </c>
      <c r="P306" s="9" t="s">
        <v>132</v>
      </c>
      <c r="Q306" s="10"/>
      <c r="R306" s="9" t="s">
        <v>133</v>
      </c>
      <c r="S306" s="9" t="s">
        <v>94</v>
      </c>
      <c r="T306" s="8"/>
    </row>
    <row r="307" ht="38.25" spans="1:20">
      <c r="A307" s="8">
        <v>304</v>
      </c>
      <c r="B307" s="9">
        <v>272901</v>
      </c>
      <c r="C307" s="10" t="s">
        <v>1510</v>
      </c>
      <c r="D307" s="10" t="s">
        <v>1511</v>
      </c>
      <c r="E307" s="9" t="s">
        <v>24</v>
      </c>
      <c r="F307" s="10" t="s">
        <v>125</v>
      </c>
      <c r="G307" s="10" t="s">
        <v>1512</v>
      </c>
      <c r="H307" s="9">
        <v>10</v>
      </c>
      <c r="I307" s="9" t="s">
        <v>27</v>
      </c>
      <c r="J307" s="9" t="s">
        <v>127</v>
      </c>
      <c r="K307" s="10" t="s">
        <v>1513</v>
      </c>
      <c r="L307" s="9" t="s">
        <v>1514</v>
      </c>
      <c r="M307" s="10" t="s">
        <v>1515</v>
      </c>
      <c r="N307" s="10" t="s">
        <v>1515</v>
      </c>
      <c r="O307" s="10" t="s">
        <v>1515</v>
      </c>
      <c r="P307" s="9" t="s">
        <v>132</v>
      </c>
      <c r="Q307" s="10"/>
      <c r="R307" s="9" t="s">
        <v>133</v>
      </c>
      <c r="S307" s="9" t="s">
        <v>94</v>
      </c>
      <c r="T307" s="8"/>
    </row>
    <row r="308" ht="38.25" spans="1:20">
      <c r="A308" s="8">
        <v>305</v>
      </c>
      <c r="B308" s="9">
        <v>273023</v>
      </c>
      <c r="C308" s="10" t="s">
        <v>1516</v>
      </c>
      <c r="D308" s="10" t="s">
        <v>1517</v>
      </c>
      <c r="E308" s="9" t="s">
        <v>24</v>
      </c>
      <c r="F308" s="10" t="s">
        <v>50</v>
      </c>
      <c r="G308" s="10" t="s">
        <v>1518</v>
      </c>
      <c r="H308" s="9">
        <v>9</v>
      </c>
      <c r="I308" s="9" t="s">
        <v>27</v>
      </c>
      <c r="J308" s="9" t="s">
        <v>52</v>
      </c>
      <c r="K308" s="10" t="s">
        <v>171</v>
      </c>
      <c r="L308" s="9" t="s">
        <v>1519</v>
      </c>
      <c r="M308" s="10" t="s">
        <v>269</v>
      </c>
      <c r="N308" s="10" t="s">
        <v>269</v>
      </c>
      <c r="O308" s="10" t="s">
        <v>269</v>
      </c>
      <c r="P308" s="9" t="s">
        <v>132</v>
      </c>
      <c r="Q308" s="10"/>
      <c r="R308" s="9" t="s">
        <v>133</v>
      </c>
      <c r="S308" s="9" t="s">
        <v>94</v>
      </c>
      <c r="T308" s="8"/>
    </row>
    <row r="309" ht="38.25" spans="1:20">
      <c r="A309" s="8">
        <v>306</v>
      </c>
      <c r="B309" s="9">
        <v>272915</v>
      </c>
      <c r="C309" s="10" t="s">
        <v>1520</v>
      </c>
      <c r="D309" s="10" t="s">
        <v>1521</v>
      </c>
      <c r="E309" s="9" t="s">
        <v>24</v>
      </c>
      <c r="F309" s="10" t="s">
        <v>125</v>
      </c>
      <c r="G309" s="10" t="s">
        <v>339</v>
      </c>
      <c r="H309" s="9">
        <v>6</v>
      </c>
      <c r="I309" s="9" t="s">
        <v>27</v>
      </c>
      <c r="J309" s="9" t="s">
        <v>127</v>
      </c>
      <c r="K309" s="10" t="s">
        <v>1522</v>
      </c>
      <c r="L309" s="9" t="s">
        <v>1523</v>
      </c>
      <c r="M309" s="10" t="s">
        <v>1524</v>
      </c>
      <c r="N309" s="10" t="s">
        <v>1524</v>
      </c>
      <c r="O309" s="10" t="s">
        <v>1524</v>
      </c>
      <c r="P309" s="9" t="s">
        <v>132</v>
      </c>
      <c r="Q309" s="10"/>
      <c r="R309" s="9" t="s">
        <v>133</v>
      </c>
      <c r="S309" s="12" t="s">
        <v>34</v>
      </c>
      <c r="T309" s="8">
        <v>59.8</v>
      </c>
    </row>
    <row r="310" ht="38.25" spans="1:20">
      <c r="A310" s="8">
        <v>307</v>
      </c>
      <c r="B310" s="9">
        <v>271399</v>
      </c>
      <c r="C310" s="10" t="s">
        <v>1525</v>
      </c>
      <c r="D310" s="10" t="s">
        <v>1526</v>
      </c>
      <c r="E310" s="9" t="s">
        <v>24</v>
      </c>
      <c r="F310" s="10" t="s">
        <v>326</v>
      </c>
      <c r="G310" s="10" t="s">
        <v>327</v>
      </c>
      <c r="H310" s="9">
        <v>10</v>
      </c>
      <c r="I310" s="9" t="s">
        <v>27</v>
      </c>
      <c r="J310" s="9" t="s">
        <v>179</v>
      </c>
      <c r="K310" s="10" t="s">
        <v>1527</v>
      </c>
      <c r="L310" s="9" t="s">
        <v>1528</v>
      </c>
      <c r="M310" s="10" t="s">
        <v>662</v>
      </c>
      <c r="N310" s="10" t="s">
        <v>662</v>
      </c>
      <c r="O310" s="10" t="s">
        <v>662</v>
      </c>
      <c r="P310" s="9" t="s">
        <v>132</v>
      </c>
      <c r="Q310" s="10"/>
      <c r="R310" s="9" t="s">
        <v>133</v>
      </c>
      <c r="S310" s="12" t="s">
        <v>34</v>
      </c>
      <c r="T310" s="8">
        <v>68.7</v>
      </c>
    </row>
    <row r="311" ht="38.25" spans="1:20">
      <c r="A311" s="8">
        <v>308</v>
      </c>
      <c r="B311" s="9">
        <v>272874</v>
      </c>
      <c r="C311" s="10" t="s">
        <v>1529</v>
      </c>
      <c r="D311" s="10" t="s">
        <v>1526</v>
      </c>
      <c r="E311" s="9" t="s">
        <v>24</v>
      </c>
      <c r="F311" s="10" t="s">
        <v>326</v>
      </c>
      <c r="G311" s="10" t="s">
        <v>327</v>
      </c>
      <c r="H311" s="9">
        <v>10</v>
      </c>
      <c r="I311" s="9" t="s">
        <v>27</v>
      </c>
      <c r="J311" s="9" t="s">
        <v>179</v>
      </c>
      <c r="K311" s="10" t="s">
        <v>656</v>
      </c>
      <c r="L311" s="9" t="s">
        <v>1530</v>
      </c>
      <c r="M311" s="10" t="s">
        <v>173</v>
      </c>
      <c r="N311" s="10" t="s">
        <v>641</v>
      </c>
      <c r="O311" s="10" t="s">
        <v>641</v>
      </c>
      <c r="P311" s="9" t="s">
        <v>132</v>
      </c>
      <c r="Q311" s="10"/>
      <c r="R311" s="9" t="s">
        <v>133</v>
      </c>
      <c r="S311" s="12" t="s">
        <v>34</v>
      </c>
      <c r="T311" s="8">
        <v>48</v>
      </c>
    </row>
    <row r="312" ht="38.25" spans="1:20">
      <c r="A312" s="8">
        <v>309</v>
      </c>
      <c r="B312" s="9">
        <v>272263</v>
      </c>
      <c r="C312" s="10" t="s">
        <v>1531</v>
      </c>
      <c r="D312" s="10" t="s">
        <v>1532</v>
      </c>
      <c r="E312" s="9" t="s">
        <v>24</v>
      </c>
      <c r="F312" s="10" t="s">
        <v>50</v>
      </c>
      <c r="G312" s="10" t="s">
        <v>1518</v>
      </c>
      <c r="H312" s="9">
        <v>10</v>
      </c>
      <c r="I312" s="9" t="s">
        <v>27</v>
      </c>
      <c r="J312" s="9" t="s">
        <v>52</v>
      </c>
      <c r="K312" s="10" t="s">
        <v>1533</v>
      </c>
      <c r="L312" s="9" t="s">
        <v>1534</v>
      </c>
      <c r="M312" s="10" t="s">
        <v>770</v>
      </c>
      <c r="N312" s="10" t="s">
        <v>770</v>
      </c>
      <c r="O312" s="10" t="s">
        <v>770</v>
      </c>
      <c r="P312" s="9" t="s">
        <v>132</v>
      </c>
      <c r="Q312" s="10"/>
      <c r="R312" s="9" t="s">
        <v>133</v>
      </c>
      <c r="S312" s="9" t="s">
        <v>94</v>
      </c>
      <c r="T312" s="8"/>
    </row>
    <row r="313" ht="38.25" spans="1:20">
      <c r="A313" s="8">
        <v>310</v>
      </c>
      <c r="B313" s="9">
        <v>272682</v>
      </c>
      <c r="C313" s="10" t="s">
        <v>1535</v>
      </c>
      <c r="D313" s="10" t="s">
        <v>1536</v>
      </c>
      <c r="E313" s="9" t="s">
        <v>24</v>
      </c>
      <c r="F313" s="10" t="s">
        <v>60</v>
      </c>
      <c r="G313" s="10" t="s">
        <v>767</v>
      </c>
      <c r="H313" s="9">
        <v>12</v>
      </c>
      <c r="I313" s="9" t="s">
        <v>27</v>
      </c>
      <c r="J313" s="9" t="s">
        <v>62</v>
      </c>
      <c r="K313" s="10" t="s">
        <v>485</v>
      </c>
      <c r="L313" s="9" t="s">
        <v>1537</v>
      </c>
      <c r="M313" s="10" t="s">
        <v>174</v>
      </c>
      <c r="N313" s="10" t="s">
        <v>174</v>
      </c>
      <c r="O313" s="10" t="s">
        <v>174</v>
      </c>
      <c r="P313" s="9" t="s">
        <v>132</v>
      </c>
      <c r="Q313" s="10"/>
      <c r="R313" s="9" t="s">
        <v>133</v>
      </c>
      <c r="S313" s="12" t="s">
        <v>34</v>
      </c>
      <c r="T313" s="8">
        <v>94.8</v>
      </c>
    </row>
    <row r="314" ht="38.25" spans="1:20">
      <c r="A314" s="8">
        <v>311</v>
      </c>
      <c r="B314" s="9">
        <v>272887</v>
      </c>
      <c r="C314" s="10" t="s">
        <v>1538</v>
      </c>
      <c r="D314" s="10" t="s">
        <v>1539</v>
      </c>
      <c r="E314" s="9" t="s">
        <v>24</v>
      </c>
      <c r="F314" s="10" t="s">
        <v>60</v>
      </c>
      <c r="G314" s="10" t="s">
        <v>593</v>
      </c>
      <c r="H314" s="9">
        <v>24</v>
      </c>
      <c r="I314" s="9" t="s">
        <v>27</v>
      </c>
      <c r="J314" s="9" t="s">
        <v>62</v>
      </c>
      <c r="K314" s="10" t="s">
        <v>485</v>
      </c>
      <c r="L314" s="9" t="s">
        <v>1540</v>
      </c>
      <c r="M314" s="10" t="s">
        <v>662</v>
      </c>
      <c r="N314" s="10" t="s">
        <v>662</v>
      </c>
      <c r="O314" s="10" t="s">
        <v>662</v>
      </c>
      <c r="P314" s="9" t="s">
        <v>132</v>
      </c>
      <c r="Q314" s="10"/>
      <c r="R314" s="9" t="s">
        <v>133</v>
      </c>
      <c r="S314" s="12" t="s">
        <v>34</v>
      </c>
      <c r="T314" s="8">
        <v>78.6</v>
      </c>
    </row>
    <row r="315" ht="38.25" spans="1:20">
      <c r="A315" s="8">
        <v>312</v>
      </c>
      <c r="B315" s="9">
        <v>272933</v>
      </c>
      <c r="C315" s="10" t="s">
        <v>1541</v>
      </c>
      <c r="D315" s="10" t="s">
        <v>1539</v>
      </c>
      <c r="E315" s="9" t="s">
        <v>24</v>
      </c>
      <c r="F315" s="10" t="s">
        <v>60</v>
      </c>
      <c r="G315" s="10" t="s">
        <v>593</v>
      </c>
      <c r="H315" s="9">
        <v>24</v>
      </c>
      <c r="I315" s="9" t="s">
        <v>27</v>
      </c>
      <c r="J315" s="9" t="s">
        <v>62</v>
      </c>
      <c r="K315" s="10" t="s">
        <v>656</v>
      </c>
      <c r="L315" s="9" t="s">
        <v>1542</v>
      </c>
      <c r="M315" s="10" t="s">
        <v>173</v>
      </c>
      <c r="N315" s="10" t="s">
        <v>641</v>
      </c>
      <c r="O315" s="10" t="s">
        <v>641</v>
      </c>
      <c r="P315" s="9" t="s">
        <v>132</v>
      </c>
      <c r="Q315" s="10"/>
      <c r="R315" s="9" t="s">
        <v>133</v>
      </c>
      <c r="S315" s="12" t="s">
        <v>34</v>
      </c>
      <c r="T315" s="8">
        <v>49</v>
      </c>
    </row>
    <row r="316" ht="38.25" spans="1:20">
      <c r="A316" s="8">
        <v>313</v>
      </c>
      <c r="B316" s="9">
        <v>272934</v>
      </c>
      <c r="C316" s="10" t="s">
        <v>1543</v>
      </c>
      <c r="D316" s="10" t="s">
        <v>1539</v>
      </c>
      <c r="E316" s="9" t="s">
        <v>24</v>
      </c>
      <c r="F316" s="10" t="s">
        <v>60</v>
      </c>
      <c r="G316" s="10" t="s">
        <v>593</v>
      </c>
      <c r="H316" s="9">
        <v>48</v>
      </c>
      <c r="I316" s="9" t="s">
        <v>27</v>
      </c>
      <c r="J316" s="9" t="s">
        <v>62</v>
      </c>
      <c r="K316" s="10" t="s">
        <v>656</v>
      </c>
      <c r="L316" s="9" t="s">
        <v>1542</v>
      </c>
      <c r="M316" s="10" t="s">
        <v>173</v>
      </c>
      <c r="N316" s="10" t="s">
        <v>641</v>
      </c>
      <c r="O316" s="10" t="s">
        <v>641</v>
      </c>
      <c r="P316" s="9" t="s">
        <v>132</v>
      </c>
      <c r="Q316" s="10"/>
      <c r="R316" s="9" t="s">
        <v>133</v>
      </c>
      <c r="S316" s="12" t="s">
        <v>34</v>
      </c>
      <c r="T316" s="8">
        <v>95.55</v>
      </c>
    </row>
    <row r="317" ht="38.25" spans="1:20">
      <c r="A317" s="8">
        <v>314</v>
      </c>
      <c r="B317" s="9">
        <v>272192</v>
      </c>
      <c r="C317" s="10" t="s">
        <v>1544</v>
      </c>
      <c r="D317" s="10" t="s">
        <v>1545</v>
      </c>
      <c r="E317" s="9" t="s">
        <v>24</v>
      </c>
      <c r="F317" s="10" t="s">
        <v>60</v>
      </c>
      <c r="G317" s="10" t="s">
        <v>1546</v>
      </c>
      <c r="H317" s="9">
        <v>60</v>
      </c>
      <c r="I317" s="9" t="s">
        <v>27</v>
      </c>
      <c r="J317" s="9" t="s">
        <v>62</v>
      </c>
      <c r="K317" s="10" t="s">
        <v>1547</v>
      </c>
      <c r="L317" s="9" t="s">
        <v>1548</v>
      </c>
      <c r="M317" s="10" t="s">
        <v>1549</v>
      </c>
      <c r="N317" s="10" t="s">
        <v>1549</v>
      </c>
      <c r="O317" s="10" t="s">
        <v>1549</v>
      </c>
      <c r="P317" s="9" t="s">
        <v>132</v>
      </c>
      <c r="Q317" s="10"/>
      <c r="R317" s="9" t="s">
        <v>133</v>
      </c>
      <c r="S317" s="12" t="s">
        <v>34</v>
      </c>
      <c r="T317" s="8">
        <v>45.25</v>
      </c>
    </row>
    <row r="318" ht="38.25" spans="1:20">
      <c r="A318" s="8">
        <v>315</v>
      </c>
      <c r="B318" s="9">
        <v>272444</v>
      </c>
      <c r="C318" s="10" t="s">
        <v>1550</v>
      </c>
      <c r="D318" s="10" t="s">
        <v>1551</v>
      </c>
      <c r="E318" s="9" t="s">
        <v>24</v>
      </c>
      <c r="F318" s="10" t="s">
        <v>272</v>
      </c>
      <c r="G318" s="10" t="s">
        <v>1552</v>
      </c>
      <c r="H318" s="9">
        <v>1</v>
      </c>
      <c r="I318" s="9" t="s">
        <v>27</v>
      </c>
      <c r="J318" s="9" t="s">
        <v>28</v>
      </c>
      <c r="K318" s="10" t="s">
        <v>274</v>
      </c>
      <c r="L318" s="9" t="s">
        <v>1553</v>
      </c>
      <c r="M318" s="10" t="s">
        <v>162</v>
      </c>
      <c r="N318" s="10" t="s">
        <v>162</v>
      </c>
      <c r="O318" s="10" t="s">
        <v>162</v>
      </c>
      <c r="P318" s="9" t="s">
        <v>132</v>
      </c>
      <c r="Q318" s="10"/>
      <c r="R318" s="9" t="s">
        <v>133</v>
      </c>
      <c r="S318" s="9" t="s">
        <v>94</v>
      </c>
      <c r="T318" s="8"/>
    </row>
    <row r="319" ht="38.25" spans="1:20">
      <c r="A319" s="8">
        <v>316</v>
      </c>
      <c r="B319" s="9">
        <v>272824</v>
      </c>
      <c r="C319" s="10" t="s">
        <v>1554</v>
      </c>
      <c r="D319" s="10" t="s">
        <v>1551</v>
      </c>
      <c r="E319" s="9" t="s">
        <v>24</v>
      </c>
      <c r="F319" s="10" t="s">
        <v>272</v>
      </c>
      <c r="G319" s="10" t="s">
        <v>1555</v>
      </c>
      <c r="H319" s="9">
        <v>3</v>
      </c>
      <c r="I319" s="9" t="s">
        <v>27</v>
      </c>
      <c r="J319" s="9" t="s">
        <v>28</v>
      </c>
      <c r="K319" s="10" t="s">
        <v>274</v>
      </c>
      <c r="L319" s="9" t="s">
        <v>1556</v>
      </c>
      <c r="M319" s="10" t="s">
        <v>173</v>
      </c>
      <c r="N319" s="10" t="s">
        <v>1557</v>
      </c>
      <c r="O319" s="10" t="s">
        <v>1557</v>
      </c>
      <c r="P319" s="9" t="s">
        <v>132</v>
      </c>
      <c r="Q319" s="10"/>
      <c r="R319" s="9" t="s">
        <v>133</v>
      </c>
      <c r="S319" s="12" t="s">
        <v>34</v>
      </c>
      <c r="T319" s="8">
        <v>30</v>
      </c>
    </row>
    <row r="320" ht="38.25" spans="1:20">
      <c r="A320" s="8">
        <v>317</v>
      </c>
      <c r="B320" s="9">
        <v>263742</v>
      </c>
      <c r="C320" s="10" t="s">
        <v>1558</v>
      </c>
      <c r="D320" s="10" t="s">
        <v>1559</v>
      </c>
      <c r="E320" s="9"/>
      <c r="F320" s="10" t="s">
        <v>1560</v>
      </c>
      <c r="G320" s="10" t="s">
        <v>1561</v>
      </c>
      <c r="H320" s="9">
        <v>420</v>
      </c>
      <c r="I320" s="9" t="s">
        <v>28</v>
      </c>
      <c r="J320" s="9" t="s">
        <v>179</v>
      </c>
      <c r="K320" s="10" t="s">
        <v>145</v>
      </c>
      <c r="L320" s="9" t="s">
        <v>1562</v>
      </c>
      <c r="M320" s="10" t="s">
        <v>1563</v>
      </c>
      <c r="N320" s="10" t="s">
        <v>1563</v>
      </c>
      <c r="O320" s="10" t="s">
        <v>1563</v>
      </c>
      <c r="P320" s="9" t="s">
        <v>343</v>
      </c>
      <c r="Q320" s="10"/>
      <c r="R320" s="9" t="s">
        <v>133</v>
      </c>
      <c r="S320" s="12" t="s">
        <v>34</v>
      </c>
      <c r="T320" s="8">
        <v>55.07</v>
      </c>
    </row>
    <row r="321" ht="38.25" spans="1:20">
      <c r="A321" s="8">
        <v>318</v>
      </c>
      <c r="B321" s="9">
        <v>268573</v>
      </c>
      <c r="C321" s="10" t="s">
        <v>1564</v>
      </c>
      <c r="D321" s="10" t="s">
        <v>1565</v>
      </c>
      <c r="E321" s="9" t="s">
        <v>24</v>
      </c>
      <c r="F321" s="10" t="s">
        <v>1172</v>
      </c>
      <c r="G321" s="10" t="s">
        <v>1566</v>
      </c>
      <c r="H321" s="9">
        <v>22</v>
      </c>
      <c r="I321" s="9" t="s">
        <v>27</v>
      </c>
      <c r="J321" s="9" t="s">
        <v>84</v>
      </c>
      <c r="K321" s="10" t="s">
        <v>1567</v>
      </c>
      <c r="L321" s="9" t="s">
        <v>1568</v>
      </c>
      <c r="M321" s="10" t="s">
        <v>323</v>
      </c>
      <c r="N321" s="10" t="s">
        <v>323</v>
      </c>
      <c r="O321" s="10" t="s">
        <v>323</v>
      </c>
      <c r="P321" s="9" t="s">
        <v>343</v>
      </c>
      <c r="Q321" s="10"/>
      <c r="R321" s="9" t="s">
        <v>133</v>
      </c>
      <c r="S321" s="12" t="s">
        <v>34</v>
      </c>
      <c r="T321" s="8">
        <v>24</v>
      </c>
    </row>
    <row r="322" ht="38.25" spans="1:20">
      <c r="A322" s="8">
        <v>319</v>
      </c>
      <c r="B322" s="9">
        <v>268673</v>
      </c>
      <c r="C322" s="10" t="s">
        <v>1569</v>
      </c>
      <c r="D322" s="10" t="s">
        <v>1565</v>
      </c>
      <c r="E322" s="9" t="s">
        <v>24</v>
      </c>
      <c r="F322" s="10" t="s">
        <v>1172</v>
      </c>
      <c r="G322" s="10" t="s">
        <v>1570</v>
      </c>
      <c r="H322" s="9">
        <v>10</v>
      </c>
      <c r="I322" s="9" t="s">
        <v>27</v>
      </c>
      <c r="J322" s="9" t="s">
        <v>84</v>
      </c>
      <c r="K322" s="10" t="s">
        <v>63</v>
      </c>
      <c r="L322" s="9" t="s">
        <v>1571</v>
      </c>
      <c r="M322" s="10" t="s">
        <v>1572</v>
      </c>
      <c r="N322" s="10" t="s">
        <v>1572</v>
      </c>
      <c r="O322" s="10" t="s">
        <v>1572</v>
      </c>
      <c r="P322" s="9" t="s">
        <v>343</v>
      </c>
      <c r="Q322" s="10"/>
      <c r="R322" s="9" t="s">
        <v>133</v>
      </c>
      <c r="S322" s="12" t="s">
        <v>34</v>
      </c>
      <c r="T322" s="8">
        <v>35</v>
      </c>
    </row>
    <row r="323" ht="38.25" spans="1:20">
      <c r="A323" s="8">
        <v>320</v>
      </c>
      <c r="B323" s="9">
        <v>268674</v>
      </c>
      <c r="C323" s="10" t="s">
        <v>1573</v>
      </c>
      <c r="D323" s="10" t="s">
        <v>1565</v>
      </c>
      <c r="E323" s="9" t="s">
        <v>24</v>
      </c>
      <c r="F323" s="10" t="s">
        <v>1172</v>
      </c>
      <c r="G323" s="10" t="s">
        <v>1574</v>
      </c>
      <c r="H323" s="9">
        <v>20</v>
      </c>
      <c r="I323" s="9" t="s">
        <v>27</v>
      </c>
      <c r="J323" s="9" t="s">
        <v>84</v>
      </c>
      <c r="K323" s="10" t="s">
        <v>1575</v>
      </c>
      <c r="L323" s="9" t="s">
        <v>1571</v>
      </c>
      <c r="M323" s="10" t="s">
        <v>1572</v>
      </c>
      <c r="N323" s="10" t="s">
        <v>1572</v>
      </c>
      <c r="O323" s="10" t="s">
        <v>1572</v>
      </c>
      <c r="P323" s="9" t="s">
        <v>343</v>
      </c>
      <c r="Q323" s="10"/>
      <c r="R323" s="9" t="s">
        <v>133</v>
      </c>
      <c r="S323" s="12" t="s">
        <v>34</v>
      </c>
      <c r="T323" s="8">
        <v>70</v>
      </c>
    </row>
    <row r="324" ht="51" spans="1:20">
      <c r="A324" s="8">
        <v>321</v>
      </c>
      <c r="B324" s="9">
        <v>272959</v>
      </c>
      <c r="C324" s="10" t="s">
        <v>1576</v>
      </c>
      <c r="D324" s="10" t="s">
        <v>1577</v>
      </c>
      <c r="E324" s="9" t="s">
        <v>24</v>
      </c>
      <c r="F324" s="10" t="s">
        <v>136</v>
      </c>
      <c r="G324" s="10" t="s">
        <v>1578</v>
      </c>
      <c r="H324" s="9">
        <v>1</v>
      </c>
      <c r="I324" s="9" t="s">
        <v>27</v>
      </c>
      <c r="J324" s="9" t="s">
        <v>28</v>
      </c>
      <c r="K324" s="10" t="s">
        <v>1579</v>
      </c>
      <c r="L324" s="9" t="s">
        <v>1580</v>
      </c>
      <c r="M324" s="10" t="s">
        <v>381</v>
      </c>
      <c r="N324" s="10" t="s">
        <v>381</v>
      </c>
      <c r="O324" s="10" t="s">
        <v>381</v>
      </c>
      <c r="P324" s="9" t="s">
        <v>32</v>
      </c>
      <c r="Q324" s="10"/>
      <c r="R324" s="9" t="s">
        <v>33</v>
      </c>
      <c r="S324" s="12" t="s">
        <v>34</v>
      </c>
      <c r="T324" s="8">
        <v>65.45</v>
      </c>
    </row>
    <row r="325" ht="38.25" spans="1:20">
      <c r="A325" s="8">
        <v>322</v>
      </c>
      <c r="B325" s="9">
        <v>272518</v>
      </c>
      <c r="C325" s="10" t="s">
        <v>1581</v>
      </c>
      <c r="D325" s="10" t="s">
        <v>1582</v>
      </c>
      <c r="E325" s="9" t="s">
        <v>24</v>
      </c>
      <c r="F325" s="10" t="s">
        <v>136</v>
      </c>
      <c r="G325" s="10" t="s">
        <v>1583</v>
      </c>
      <c r="H325" s="9">
        <v>5</v>
      </c>
      <c r="I325" s="9" t="s">
        <v>27</v>
      </c>
      <c r="J325" s="9" t="s">
        <v>127</v>
      </c>
      <c r="K325" s="10" t="s">
        <v>128</v>
      </c>
      <c r="L325" s="9" t="s">
        <v>1584</v>
      </c>
      <c r="M325" s="10" t="s">
        <v>1421</v>
      </c>
      <c r="N325" s="10" t="s">
        <v>1421</v>
      </c>
      <c r="O325" s="10" t="s">
        <v>1422</v>
      </c>
      <c r="P325" s="9" t="s">
        <v>132</v>
      </c>
      <c r="Q325" s="10"/>
      <c r="R325" s="9" t="s">
        <v>133</v>
      </c>
      <c r="S325" s="9" t="s">
        <v>94</v>
      </c>
      <c r="T325" s="8"/>
    </row>
    <row r="326" ht="38.25" spans="1:20">
      <c r="A326" s="8">
        <v>323</v>
      </c>
      <c r="B326" s="9">
        <v>272519</v>
      </c>
      <c r="C326" s="10" t="s">
        <v>1585</v>
      </c>
      <c r="D326" s="10" t="s">
        <v>1582</v>
      </c>
      <c r="E326" s="9" t="s">
        <v>24</v>
      </c>
      <c r="F326" s="10" t="s">
        <v>136</v>
      </c>
      <c r="G326" s="10" t="s">
        <v>1583</v>
      </c>
      <c r="H326" s="9">
        <v>10</v>
      </c>
      <c r="I326" s="9" t="s">
        <v>27</v>
      </c>
      <c r="J326" s="9" t="s">
        <v>127</v>
      </c>
      <c r="K326" s="10" t="s">
        <v>128</v>
      </c>
      <c r="L326" s="9" t="s">
        <v>1584</v>
      </c>
      <c r="M326" s="10" t="s">
        <v>1421</v>
      </c>
      <c r="N326" s="10" t="s">
        <v>1421</v>
      </c>
      <c r="O326" s="10" t="s">
        <v>1422</v>
      </c>
      <c r="P326" s="9" t="s">
        <v>132</v>
      </c>
      <c r="Q326" s="10"/>
      <c r="R326" s="9" t="s">
        <v>133</v>
      </c>
      <c r="S326" s="9" t="s">
        <v>94</v>
      </c>
      <c r="T326" s="8"/>
    </row>
    <row r="327" ht="51" spans="1:20">
      <c r="A327" s="8">
        <v>324</v>
      </c>
      <c r="B327" s="9">
        <v>272663</v>
      </c>
      <c r="C327" s="10" t="s">
        <v>1586</v>
      </c>
      <c r="D327" s="10" t="s">
        <v>1587</v>
      </c>
      <c r="E327" s="9" t="s">
        <v>24</v>
      </c>
      <c r="F327" s="10" t="s">
        <v>82</v>
      </c>
      <c r="G327" s="10" t="s">
        <v>1588</v>
      </c>
      <c r="H327" s="9">
        <v>40</v>
      </c>
      <c r="I327" s="9" t="s">
        <v>27</v>
      </c>
      <c r="J327" s="9" t="s">
        <v>84</v>
      </c>
      <c r="K327" s="10" t="s">
        <v>1589</v>
      </c>
      <c r="L327" s="9" t="s">
        <v>1590</v>
      </c>
      <c r="M327" s="10" t="s">
        <v>1591</v>
      </c>
      <c r="N327" s="10" t="s">
        <v>1591</v>
      </c>
      <c r="O327" s="10" t="s">
        <v>1591</v>
      </c>
      <c r="P327" s="9" t="s">
        <v>32</v>
      </c>
      <c r="Q327" s="10"/>
      <c r="R327" s="9" t="s">
        <v>33</v>
      </c>
      <c r="S327" s="12" t="s">
        <v>34</v>
      </c>
      <c r="T327" s="8">
        <v>60</v>
      </c>
    </row>
    <row r="328" ht="38.25" spans="1:20">
      <c r="A328" s="8">
        <v>325</v>
      </c>
      <c r="B328" s="9">
        <v>273002</v>
      </c>
      <c r="C328" s="10" t="s">
        <v>1592</v>
      </c>
      <c r="D328" s="10" t="s">
        <v>1593</v>
      </c>
      <c r="E328" s="9" t="s">
        <v>24</v>
      </c>
      <c r="F328" s="10" t="s">
        <v>1450</v>
      </c>
      <c r="G328" s="10" t="s">
        <v>1594</v>
      </c>
      <c r="H328" s="9">
        <v>10</v>
      </c>
      <c r="I328" s="9" t="s">
        <v>27</v>
      </c>
      <c r="J328" s="9" t="s">
        <v>127</v>
      </c>
      <c r="K328" s="10" t="s">
        <v>1595</v>
      </c>
      <c r="L328" s="9" t="s">
        <v>1596</v>
      </c>
      <c r="M328" s="10" t="s">
        <v>718</v>
      </c>
      <c r="N328" s="10" t="s">
        <v>710</v>
      </c>
      <c r="O328" s="10" t="s">
        <v>718</v>
      </c>
      <c r="P328" s="9" t="s">
        <v>78</v>
      </c>
      <c r="Q328" s="10" t="s">
        <v>79</v>
      </c>
      <c r="R328" s="9" t="s">
        <v>33</v>
      </c>
      <c r="S328" s="12" t="s">
        <v>34</v>
      </c>
      <c r="T328" s="8">
        <v>153</v>
      </c>
    </row>
    <row r="329" ht="38.25" spans="1:20">
      <c r="A329" s="8">
        <v>326</v>
      </c>
      <c r="B329" s="9">
        <v>270839</v>
      </c>
      <c r="C329" s="10" t="s">
        <v>1597</v>
      </c>
      <c r="D329" s="10" t="s">
        <v>1598</v>
      </c>
      <c r="E329" s="9" t="s">
        <v>24</v>
      </c>
      <c r="F329" s="10" t="s">
        <v>72</v>
      </c>
      <c r="G329" s="10" t="s">
        <v>1599</v>
      </c>
      <c r="H329" s="9">
        <v>1</v>
      </c>
      <c r="I329" s="9" t="s">
        <v>127</v>
      </c>
      <c r="J329" s="9" t="s">
        <v>127</v>
      </c>
      <c r="K329" s="10" t="s">
        <v>297</v>
      </c>
      <c r="L329" s="9" t="s">
        <v>1600</v>
      </c>
      <c r="M329" s="10" t="s">
        <v>1601</v>
      </c>
      <c r="N329" s="10" t="s">
        <v>222</v>
      </c>
      <c r="O329" s="10" t="s">
        <v>1601</v>
      </c>
      <c r="P329" s="9" t="s">
        <v>343</v>
      </c>
      <c r="Q329" s="10"/>
      <c r="R329" s="9" t="s">
        <v>33</v>
      </c>
      <c r="S329" s="12" t="s">
        <v>34</v>
      </c>
      <c r="T329" s="8">
        <v>125</v>
      </c>
    </row>
    <row r="330" ht="38.25" spans="1:20">
      <c r="A330" s="8">
        <v>327</v>
      </c>
      <c r="B330" s="9">
        <v>272260</v>
      </c>
      <c r="C330" s="10" t="s">
        <v>1602</v>
      </c>
      <c r="D330" s="10" t="s">
        <v>1598</v>
      </c>
      <c r="E330" s="9" t="s">
        <v>24</v>
      </c>
      <c r="F330" s="10" t="s">
        <v>72</v>
      </c>
      <c r="G330" s="10" t="s">
        <v>1603</v>
      </c>
      <c r="H330" s="9">
        <v>1</v>
      </c>
      <c r="I330" s="9" t="s">
        <v>127</v>
      </c>
      <c r="J330" s="9" t="s">
        <v>127</v>
      </c>
      <c r="K330" s="10" t="s">
        <v>201</v>
      </c>
      <c r="L330" s="9" t="s">
        <v>1604</v>
      </c>
      <c r="M330" s="10" t="s">
        <v>299</v>
      </c>
      <c r="N330" s="10" t="s">
        <v>299</v>
      </c>
      <c r="O330" s="10" t="s">
        <v>300</v>
      </c>
      <c r="P330" s="9" t="s">
        <v>343</v>
      </c>
      <c r="Q330" s="10"/>
      <c r="R330" s="9" t="s">
        <v>33</v>
      </c>
      <c r="S330" s="12" t="s">
        <v>34</v>
      </c>
      <c r="T330" s="8">
        <v>32.7</v>
      </c>
    </row>
    <row r="331" ht="38.25" spans="1:20">
      <c r="A331" s="8">
        <v>328</v>
      </c>
      <c r="B331" s="9">
        <v>272262</v>
      </c>
      <c r="C331" s="10" t="s">
        <v>1605</v>
      </c>
      <c r="D331" s="10" t="s">
        <v>1598</v>
      </c>
      <c r="E331" s="9" t="s">
        <v>24</v>
      </c>
      <c r="F331" s="10" t="s">
        <v>72</v>
      </c>
      <c r="G331" s="10" t="s">
        <v>1603</v>
      </c>
      <c r="H331" s="9">
        <v>1</v>
      </c>
      <c r="I331" s="9" t="s">
        <v>127</v>
      </c>
      <c r="J331" s="9" t="s">
        <v>127</v>
      </c>
      <c r="K331" s="10" t="s">
        <v>201</v>
      </c>
      <c r="L331" s="9" t="s">
        <v>1606</v>
      </c>
      <c r="M331" s="10" t="s">
        <v>1607</v>
      </c>
      <c r="N331" s="10" t="s">
        <v>299</v>
      </c>
      <c r="O331" s="10" t="s">
        <v>1607</v>
      </c>
      <c r="P331" s="9" t="s">
        <v>343</v>
      </c>
      <c r="Q331" s="10"/>
      <c r="R331" s="9" t="s">
        <v>33</v>
      </c>
      <c r="S331" s="12" t="s">
        <v>34</v>
      </c>
      <c r="T331" s="8">
        <v>47.62</v>
      </c>
    </row>
    <row r="332" ht="38.25" spans="1:20">
      <c r="A332" s="8">
        <v>329</v>
      </c>
      <c r="B332" s="9">
        <v>272229</v>
      </c>
      <c r="C332" s="10" t="s">
        <v>1608</v>
      </c>
      <c r="D332" s="10" t="s">
        <v>1609</v>
      </c>
      <c r="E332" s="9" t="s">
        <v>24</v>
      </c>
      <c r="F332" s="10" t="s">
        <v>218</v>
      </c>
      <c r="G332" s="10" t="s">
        <v>1610</v>
      </c>
      <c r="H332" s="9">
        <v>1</v>
      </c>
      <c r="I332" s="9" t="s">
        <v>27</v>
      </c>
      <c r="J332" s="9" t="s">
        <v>28</v>
      </c>
      <c r="K332" s="10" t="s">
        <v>1611</v>
      </c>
      <c r="L332" s="9" t="s">
        <v>1612</v>
      </c>
      <c r="M332" s="10" t="s">
        <v>1613</v>
      </c>
      <c r="N332" s="10" t="s">
        <v>1614</v>
      </c>
      <c r="O332" s="10" t="s">
        <v>1613</v>
      </c>
      <c r="P332" s="9" t="s">
        <v>32</v>
      </c>
      <c r="Q332" s="10"/>
      <c r="R332" s="9" t="s">
        <v>33</v>
      </c>
      <c r="S332" s="12" t="s">
        <v>34</v>
      </c>
      <c r="T332" s="8">
        <v>4439</v>
      </c>
    </row>
    <row r="333" ht="38.25" spans="1:20">
      <c r="A333" s="8">
        <v>330</v>
      </c>
      <c r="B333" s="9">
        <v>272697</v>
      </c>
      <c r="C333" s="10" t="s">
        <v>1615</v>
      </c>
      <c r="D333" s="10" t="s">
        <v>1616</v>
      </c>
      <c r="E333" s="9" t="s">
        <v>24</v>
      </c>
      <c r="F333" s="10" t="s">
        <v>82</v>
      </c>
      <c r="G333" s="10" t="s">
        <v>1617</v>
      </c>
      <c r="H333" s="9">
        <v>16</v>
      </c>
      <c r="I333" s="9" t="s">
        <v>27</v>
      </c>
      <c r="J333" s="9" t="s">
        <v>84</v>
      </c>
      <c r="K333" s="10" t="s">
        <v>1618</v>
      </c>
      <c r="L333" s="9" t="s">
        <v>1619</v>
      </c>
      <c r="M333" s="10" t="s">
        <v>1620</v>
      </c>
      <c r="N333" s="10" t="s">
        <v>1620</v>
      </c>
      <c r="O333" s="10" t="s">
        <v>1621</v>
      </c>
      <c r="P333" s="9" t="s">
        <v>132</v>
      </c>
      <c r="Q333" s="10"/>
      <c r="R333" s="9" t="s">
        <v>133</v>
      </c>
      <c r="S333" s="9" t="s">
        <v>94</v>
      </c>
      <c r="T333" s="8"/>
    </row>
    <row r="334" ht="38.25" spans="1:20">
      <c r="A334" s="8">
        <v>331</v>
      </c>
      <c r="B334" s="9">
        <v>267154</v>
      </c>
      <c r="C334" s="10" t="s">
        <v>1622</v>
      </c>
      <c r="D334" s="10" t="s">
        <v>1623</v>
      </c>
      <c r="E334" s="9" t="s">
        <v>24</v>
      </c>
      <c r="F334" s="10" t="s">
        <v>82</v>
      </c>
      <c r="G334" s="10" t="s">
        <v>1624</v>
      </c>
      <c r="H334" s="9">
        <v>30</v>
      </c>
      <c r="I334" s="9" t="s">
        <v>27</v>
      </c>
      <c r="J334" s="9" t="s">
        <v>84</v>
      </c>
      <c r="K334" s="10" t="s">
        <v>485</v>
      </c>
      <c r="L334" s="9" t="s">
        <v>1625</v>
      </c>
      <c r="M334" s="10" t="s">
        <v>323</v>
      </c>
      <c r="N334" s="10" t="s">
        <v>323</v>
      </c>
      <c r="O334" s="10" t="s">
        <v>323</v>
      </c>
      <c r="P334" s="9" t="s">
        <v>44</v>
      </c>
      <c r="Q334" s="10"/>
      <c r="R334" s="9" t="s">
        <v>33</v>
      </c>
      <c r="S334" s="12" t="s">
        <v>34</v>
      </c>
      <c r="T334" s="8">
        <v>21.6</v>
      </c>
    </row>
    <row r="335" ht="38.25" spans="1:20">
      <c r="A335" s="8">
        <v>332</v>
      </c>
      <c r="B335" s="9">
        <v>272783</v>
      </c>
      <c r="C335" s="10" t="s">
        <v>1626</v>
      </c>
      <c r="D335" s="10" t="s">
        <v>1627</v>
      </c>
      <c r="E335" s="9" t="s">
        <v>24</v>
      </c>
      <c r="F335" s="10" t="s">
        <v>72</v>
      </c>
      <c r="G335" s="10" t="s">
        <v>1628</v>
      </c>
      <c r="H335" s="9">
        <v>1</v>
      </c>
      <c r="I335" s="9" t="s">
        <v>127</v>
      </c>
      <c r="J335" s="9" t="s">
        <v>127</v>
      </c>
      <c r="K335" s="10" t="s">
        <v>748</v>
      </c>
      <c r="L335" s="9" t="s">
        <v>1629</v>
      </c>
      <c r="M335" s="10" t="s">
        <v>750</v>
      </c>
      <c r="N335" s="10" t="s">
        <v>750</v>
      </c>
      <c r="O335" s="10" t="s">
        <v>750</v>
      </c>
      <c r="P335" s="9" t="s">
        <v>132</v>
      </c>
      <c r="Q335" s="10"/>
      <c r="R335" s="9" t="s">
        <v>133</v>
      </c>
      <c r="S335" s="9" t="s">
        <v>94</v>
      </c>
      <c r="T335" s="8"/>
    </row>
    <row r="336" ht="38.25" spans="1:20">
      <c r="A336" s="8">
        <v>333</v>
      </c>
      <c r="B336" s="9">
        <v>272889</v>
      </c>
      <c r="C336" s="10" t="s">
        <v>1630</v>
      </c>
      <c r="D336" s="10" t="s">
        <v>1631</v>
      </c>
      <c r="E336" s="9" t="s">
        <v>24</v>
      </c>
      <c r="F336" s="10" t="s">
        <v>218</v>
      </c>
      <c r="G336" s="10" t="s">
        <v>1632</v>
      </c>
      <c r="H336" s="9">
        <v>1</v>
      </c>
      <c r="I336" s="9" t="s">
        <v>127</v>
      </c>
      <c r="J336" s="9" t="s">
        <v>127</v>
      </c>
      <c r="K336" s="10" t="s">
        <v>1633</v>
      </c>
      <c r="L336" s="9" t="s">
        <v>1634</v>
      </c>
      <c r="M336" s="10" t="s">
        <v>569</v>
      </c>
      <c r="N336" s="10" t="s">
        <v>569</v>
      </c>
      <c r="O336" s="10" t="s">
        <v>569</v>
      </c>
      <c r="P336" s="9" t="s">
        <v>132</v>
      </c>
      <c r="Q336" s="10"/>
      <c r="R336" s="9" t="s">
        <v>133</v>
      </c>
      <c r="S336" s="9" t="s">
        <v>94</v>
      </c>
      <c r="T336" s="8"/>
    </row>
    <row r="337" ht="38.25" spans="1:20">
      <c r="A337" s="8">
        <v>334</v>
      </c>
      <c r="B337" s="9">
        <v>272748</v>
      </c>
      <c r="C337" s="10" t="s">
        <v>1635</v>
      </c>
      <c r="D337" s="10" t="s">
        <v>1636</v>
      </c>
      <c r="E337" s="9" t="s">
        <v>24</v>
      </c>
      <c r="F337" s="10" t="s">
        <v>82</v>
      </c>
      <c r="G337" s="10" t="s">
        <v>1637</v>
      </c>
      <c r="H337" s="9">
        <v>30</v>
      </c>
      <c r="I337" s="9" t="s">
        <v>27</v>
      </c>
      <c r="J337" s="9" t="s">
        <v>84</v>
      </c>
      <c r="K337" s="10" t="s">
        <v>103</v>
      </c>
      <c r="L337" s="9" t="s">
        <v>1638</v>
      </c>
      <c r="M337" s="10" t="s">
        <v>1639</v>
      </c>
      <c r="N337" s="10" t="s">
        <v>1639</v>
      </c>
      <c r="O337" s="10" t="s">
        <v>1639</v>
      </c>
      <c r="P337" s="9" t="s">
        <v>44</v>
      </c>
      <c r="Q337" s="10"/>
      <c r="R337" s="9" t="s">
        <v>33</v>
      </c>
      <c r="S337" s="12" t="s">
        <v>34</v>
      </c>
      <c r="T337" s="8">
        <v>117.64</v>
      </c>
    </row>
    <row r="338" ht="38.25" spans="1:20">
      <c r="A338" s="8">
        <v>335</v>
      </c>
      <c r="B338" s="9">
        <v>272872</v>
      </c>
      <c r="C338" s="10" t="s">
        <v>1640</v>
      </c>
      <c r="D338" s="10" t="s">
        <v>1641</v>
      </c>
      <c r="E338" s="9" t="s">
        <v>24</v>
      </c>
      <c r="F338" s="10" t="s">
        <v>72</v>
      </c>
      <c r="G338" s="10" t="s">
        <v>1642</v>
      </c>
      <c r="H338" s="9">
        <v>1</v>
      </c>
      <c r="I338" s="9" t="s">
        <v>127</v>
      </c>
      <c r="J338" s="9" t="s">
        <v>127</v>
      </c>
      <c r="K338" s="10" t="s">
        <v>388</v>
      </c>
      <c r="L338" s="9" t="s">
        <v>1643</v>
      </c>
      <c r="M338" s="10" t="s">
        <v>256</v>
      </c>
      <c r="N338" s="10" t="s">
        <v>256</v>
      </c>
      <c r="O338" s="10" t="s">
        <v>256</v>
      </c>
      <c r="P338" s="9" t="s">
        <v>44</v>
      </c>
      <c r="Q338" s="10"/>
      <c r="R338" s="9" t="s">
        <v>33</v>
      </c>
      <c r="S338" s="12" t="s">
        <v>34</v>
      </c>
      <c r="T338" s="8">
        <v>18.2</v>
      </c>
    </row>
    <row r="339" ht="38.25" spans="1:20">
      <c r="A339" s="8">
        <v>336</v>
      </c>
      <c r="B339" s="9">
        <v>272873</v>
      </c>
      <c r="C339" s="10" t="s">
        <v>1644</v>
      </c>
      <c r="D339" s="10" t="s">
        <v>1641</v>
      </c>
      <c r="E339" s="9" t="s">
        <v>24</v>
      </c>
      <c r="F339" s="10" t="s">
        <v>72</v>
      </c>
      <c r="G339" s="10" t="s">
        <v>1645</v>
      </c>
      <c r="H339" s="9">
        <v>1</v>
      </c>
      <c r="I339" s="9" t="s">
        <v>127</v>
      </c>
      <c r="J339" s="9" t="s">
        <v>127</v>
      </c>
      <c r="K339" s="10" t="s">
        <v>388</v>
      </c>
      <c r="L339" s="9" t="s">
        <v>1646</v>
      </c>
      <c r="M339" s="10" t="s">
        <v>256</v>
      </c>
      <c r="N339" s="10" t="s">
        <v>256</v>
      </c>
      <c r="O339" s="10" t="s">
        <v>256</v>
      </c>
      <c r="P339" s="9" t="s">
        <v>44</v>
      </c>
      <c r="Q339" s="10"/>
      <c r="R339" s="9" t="s">
        <v>33</v>
      </c>
      <c r="S339" s="12" t="s">
        <v>34</v>
      </c>
      <c r="T339" s="8">
        <v>22.68</v>
      </c>
    </row>
    <row r="340" ht="38.25" spans="1:20">
      <c r="A340" s="8">
        <v>337</v>
      </c>
      <c r="B340" s="9">
        <v>259095</v>
      </c>
      <c r="C340" s="10" t="s">
        <v>1647</v>
      </c>
      <c r="D340" s="10" t="s">
        <v>1648</v>
      </c>
      <c r="E340" s="9"/>
      <c r="F340" s="10" t="s">
        <v>60</v>
      </c>
      <c r="G340" s="10" t="s">
        <v>1649</v>
      </c>
      <c r="H340" s="9">
        <v>30</v>
      </c>
      <c r="I340" s="9" t="s">
        <v>28</v>
      </c>
      <c r="J340" s="9" t="s">
        <v>62</v>
      </c>
      <c r="K340" s="10" t="s">
        <v>180</v>
      </c>
      <c r="L340" s="9" t="s">
        <v>1650</v>
      </c>
      <c r="M340" s="10" t="s">
        <v>1651</v>
      </c>
      <c r="N340" s="10" t="s">
        <v>1651</v>
      </c>
      <c r="O340" s="10" t="s">
        <v>1651</v>
      </c>
      <c r="P340" s="9" t="s">
        <v>44</v>
      </c>
      <c r="Q340" s="10"/>
      <c r="R340" s="9" t="s">
        <v>33</v>
      </c>
      <c r="S340" s="9" t="s">
        <v>149</v>
      </c>
      <c r="T340" s="8">
        <v>67.43</v>
      </c>
    </row>
    <row r="341" ht="38.25" spans="1:20">
      <c r="A341" s="8">
        <v>338</v>
      </c>
      <c r="B341" s="9">
        <v>271642</v>
      </c>
      <c r="C341" s="10" t="s">
        <v>1652</v>
      </c>
      <c r="D341" s="10" t="s">
        <v>1653</v>
      </c>
      <c r="E341" s="9" t="s">
        <v>1654</v>
      </c>
      <c r="F341" s="10" t="s">
        <v>72</v>
      </c>
      <c r="G341" s="10" t="s">
        <v>1655</v>
      </c>
      <c r="H341" s="9">
        <v>1</v>
      </c>
      <c r="I341" s="9" t="s">
        <v>27</v>
      </c>
      <c r="J341" s="9" t="s">
        <v>127</v>
      </c>
      <c r="K341" s="10" t="s">
        <v>1656</v>
      </c>
      <c r="L341" s="9" t="s">
        <v>1657</v>
      </c>
      <c r="M341" s="10" t="s">
        <v>1658</v>
      </c>
      <c r="N341" s="10" t="s">
        <v>1659</v>
      </c>
      <c r="O341" s="10" t="s">
        <v>1660</v>
      </c>
      <c r="P341" s="9" t="s">
        <v>68</v>
      </c>
      <c r="Q341" s="10"/>
      <c r="R341" s="9" t="s">
        <v>69</v>
      </c>
      <c r="S341" s="12" t="s">
        <v>34</v>
      </c>
      <c r="T341" s="8">
        <v>6.46</v>
      </c>
    </row>
    <row r="342" ht="38.25" spans="1:20">
      <c r="A342" s="8">
        <v>339</v>
      </c>
      <c r="B342" s="9">
        <v>272032</v>
      </c>
      <c r="C342" s="10" t="s">
        <v>1661</v>
      </c>
      <c r="D342" s="10" t="s">
        <v>1662</v>
      </c>
      <c r="E342" s="9" t="s">
        <v>24</v>
      </c>
      <c r="F342" s="10" t="s">
        <v>218</v>
      </c>
      <c r="G342" s="10" t="s">
        <v>973</v>
      </c>
      <c r="H342" s="9">
        <v>1</v>
      </c>
      <c r="I342" s="9" t="s">
        <v>127</v>
      </c>
      <c r="J342" s="9" t="s">
        <v>127</v>
      </c>
      <c r="K342" s="10" t="s">
        <v>297</v>
      </c>
      <c r="L342" s="9" t="s">
        <v>1663</v>
      </c>
      <c r="M342" s="10" t="s">
        <v>1664</v>
      </c>
      <c r="N342" s="10" t="s">
        <v>464</v>
      </c>
      <c r="O342" s="10" t="s">
        <v>1664</v>
      </c>
      <c r="P342" s="9" t="s">
        <v>343</v>
      </c>
      <c r="Q342" s="10"/>
      <c r="R342" s="9" t="s">
        <v>33</v>
      </c>
      <c r="S342" s="12" t="s">
        <v>34</v>
      </c>
      <c r="T342" s="8">
        <v>6.79</v>
      </c>
    </row>
    <row r="343" ht="38.25" spans="1:20">
      <c r="A343" s="8">
        <v>340</v>
      </c>
      <c r="B343" s="9">
        <v>272033</v>
      </c>
      <c r="C343" s="10" t="s">
        <v>1665</v>
      </c>
      <c r="D343" s="10" t="s">
        <v>1662</v>
      </c>
      <c r="E343" s="9" t="s">
        <v>24</v>
      </c>
      <c r="F343" s="10" t="s">
        <v>218</v>
      </c>
      <c r="G343" s="10" t="s">
        <v>461</v>
      </c>
      <c r="H343" s="9">
        <v>1</v>
      </c>
      <c r="I343" s="9" t="s">
        <v>127</v>
      </c>
      <c r="J343" s="9" t="s">
        <v>127</v>
      </c>
      <c r="K343" s="10" t="s">
        <v>297</v>
      </c>
      <c r="L343" s="9" t="s">
        <v>1666</v>
      </c>
      <c r="M343" s="10" t="s">
        <v>1664</v>
      </c>
      <c r="N343" s="10" t="s">
        <v>464</v>
      </c>
      <c r="O343" s="10" t="s">
        <v>1664</v>
      </c>
      <c r="P343" s="9" t="s">
        <v>343</v>
      </c>
      <c r="Q343" s="10"/>
      <c r="R343" s="9" t="s">
        <v>33</v>
      </c>
      <c r="S343" s="12" t="s">
        <v>34</v>
      </c>
      <c r="T343" s="8">
        <v>16.96</v>
      </c>
    </row>
    <row r="344" ht="38.25" spans="1:20">
      <c r="A344" s="8">
        <v>341</v>
      </c>
      <c r="B344" s="9">
        <v>273010</v>
      </c>
      <c r="C344" s="10" t="s">
        <v>1667</v>
      </c>
      <c r="D344" s="10" t="s">
        <v>1668</v>
      </c>
      <c r="E344" s="9" t="s">
        <v>24</v>
      </c>
      <c r="F344" s="10" t="s">
        <v>97</v>
      </c>
      <c r="G344" s="10" t="s">
        <v>1669</v>
      </c>
      <c r="H344" s="9">
        <v>30</v>
      </c>
      <c r="I344" s="9" t="s">
        <v>27</v>
      </c>
      <c r="J344" s="9" t="s">
        <v>84</v>
      </c>
      <c r="K344" s="10" t="s">
        <v>1670</v>
      </c>
      <c r="L344" s="9" t="s">
        <v>1671</v>
      </c>
      <c r="M344" s="10" t="s">
        <v>1672</v>
      </c>
      <c r="N344" s="10" t="s">
        <v>1672</v>
      </c>
      <c r="O344" s="10" t="s">
        <v>1672</v>
      </c>
      <c r="P344" s="9" t="s">
        <v>44</v>
      </c>
      <c r="Q344" s="10"/>
      <c r="R344" s="9" t="s">
        <v>33</v>
      </c>
      <c r="S344" s="12" t="s">
        <v>34</v>
      </c>
      <c r="T344" s="8">
        <v>43.16</v>
      </c>
    </row>
    <row r="345" ht="38.25" spans="1:20">
      <c r="A345" s="8">
        <v>342</v>
      </c>
      <c r="B345" s="9">
        <v>272109</v>
      </c>
      <c r="C345" s="10" t="s">
        <v>1673</v>
      </c>
      <c r="D345" s="10" t="s">
        <v>1674</v>
      </c>
      <c r="E345" s="9" t="s">
        <v>24</v>
      </c>
      <c r="F345" s="10" t="s">
        <v>72</v>
      </c>
      <c r="G345" s="10" t="s">
        <v>1675</v>
      </c>
      <c r="H345" s="9">
        <v>1</v>
      </c>
      <c r="I345" s="9" t="s">
        <v>127</v>
      </c>
      <c r="J345" s="9" t="s">
        <v>127</v>
      </c>
      <c r="K345" s="10" t="s">
        <v>297</v>
      </c>
      <c r="L345" s="9" t="s">
        <v>1676</v>
      </c>
      <c r="M345" s="10" t="s">
        <v>1677</v>
      </c>
      <c r="N345" s="10" t="s">
        <v>1677</v>
      </c>
      <c r="O345" s="10" t="s">
        <v>1677</v>
      </c>
      <c r="P345" s="9" t="s">
        <v>343</v>
      </c>
      <c r="Q345" s="10"/>
      <c r="R345" s="9" t="s">
        <v>33</v>
      </c>
      <c r="S345" s="12" t="s">
        <v>34</v>
      </c>
      <c r="T345" s="8">
        <v>3.47</v>
      </c>
    </row>
    <row r="346" ht="51" spans="1:20">
      <c r="A346" s="8">
        <v>343</v>
      </c>
      <c r="B346" s="9">
        <v>266939</v>
      </c>
      <c r="C346" s="10" t="s">
        <v>1678</v>
      </c>
      <c r="D346" s="10" t="s">
        <v>1679</v>
      </c>
      <c r="E346" s="9" t="s">
        <v>24</v>
      </c>
      <c r="F346" s="10" t="s">
        <v>136</v>
      </c>
      <c r="G346" s="10" t="s">
        <v>1680</v>
      </c>
      <c r="H346" s="9">
        <v>1</v>
      </c>
      <c r="I346" s="9" t="s">
        <v>27</v>
      </c>
      <c r="J346" s="9" t="s">
        <v>28</v>
      </c>
      <c r="K346" s="10" t="s">
        <v>1681</v>
      </c>
      <c r="L346" s="9" t="s">
        <v>1682</v>
      </c>
      <c r="M346" s="10" t="s">
        <v>1683</v>
      </c>
      <c r="N346" s="10" t="s">
        <v>1683</v>
      </c>
      <c r="O346" s="10" t="s">
        <v>1683</v>
      </c>
      <c r="P346" s="9" t="s">
        <v>44</v>
      </c>
      <c r="Q346" s="10"/>
      <c r="R346" s="9" t="s">
        <v>33</v>
      </c>
      <c r="S346" s="12" t="s">
        <v>34</v>
      </c>
      <c r="T346" s="8">
        <v>189</v>
      </c>
    </row>
    <row r="347" ht="38.25" spans="1:20">
      <c r="A347" s="8">
        <v>344</v>
      </c>
      <c r="B347" s="9">
        <v>272838</v>
      </c>
      <c r="C347" s="10" t="s">
        <v>1684</v>
      </c>
      <c r="D347" s="10" t="s">
        <v>1685</v>
      </c>
      <c r="E347" s="9" t="s">
        <v>24</v>
      </c>
      <c r="F347" s="10" t="s">
        <v>60</v>
      </c>
      <c r="G347" s="10" t="s">
        <v>1686</v>
      </c>
      <c r="H347" s="9">
        <v>20</v>
      </c>
      <c r="I347" s="9" t="s">
        <v>27</v>
      </c>
      <c r="J347" s="9" t="s">
        <v>62</v>
      </c>
      <c r="K347" s="10" t="s">
        <v>1687</v>
      </c>
      <c r="L347" s="9" t="s">
        <v>1688</v>
      </c>
      <c r="M347" s="10" t="s">
        <v>1689</v>
      </c>
      <c r="N347" s="10" t="s">
        <v>1690</v>
      </c>
      <c r="O347" s="10" t="s">
        <v>1689</v>
      </c>
      <c r="P347" s="9" t="s">
        <v>44</v>
      </c>
      <c r="Q347" s="10"/>
      <c r="R347" s="9" t="s">
        <v>33</v>
      </c>
      <c r="S347" s="12" t="s">
        <v>34</v>
      </c>
      <c r="T347" s="8">
        <v>166.6</v>
      </c>
    </row>
    <row r="348" ht="38.25" spans="1:20">
      <c r="A348" s="8">
        <v>345</v>
      </c>
      <c r="B348" s="9">
        <v>271115</v>
      </c>
      <c r="C348" s="10" t="s">
        <v>1691</v>
      </c>
      <c r="D348" s="10" t="s">
        <v>1692</v>
      </c>
      <c r="E348" s="9" t="s">
        <v>24</v>
      </c>
      <c r="F348" s="10" t="s">
        <v>72</v>
      </c>
      <c r="G348" s="10" t="s">
        <v>1693</v>
      </c>
      <c r="H348" s="9">
        <v>1</v>
      </c>
      <c r="I348" s="9" t="s">
        <v>127</v>
      </c>
      <c r="J348" s="9" t="s">
        <v>127</v>
      </c>
      <c r="K348" s="10" t="s">
        <v>297</v>
      </c>
      <c r="L348" s="9" t="s">
        <v>1694</v>
      </c>
      <c r="M348" s="10" t="s">
        <v>463</v>
      </c>
      <c r="N348" s="10" t="s">
        <v>888</v>
      </c>
      <c r="O348" s="10" t="s">
        <v>463</v>
      </c>
      <c r="P348" s="9" t="s">
        <v>44</v>
      </c>
      <c r="Q348" s="10"/>
      <c r="R348" s="9" t="s">
        <v>33</v>
      </c>
      <c r="S348" s="12" t="s">
        <v>34</v>
      </c>
      <c r="T348" s="8">
        <v>8.91</v>
      </c>
    </row>
    <row r="349" ht="38.25" spans="1:20">
      <c r="A349" s="8">
        <v>346</v>
      </c>
      <c r="B349" s="9">
        <v>271116</v>
      </c>
      <c r="C349" s="10" t="s">
        <v>1695</v>
      </c>
      <c r="D349" s="10" t="s">
        <v>1692</v>
      </c>
      <c r="E349" s="9" t="s">
        <v>24</v>
      </c>
      <c r="F349" s="10" t="s">
        <v>72</v>
      </c>
      <c r="G349" s="10" t="s">
        <v>1696</v>
      </c>
      <c r="H349" s="9">
        <v>1</v>
      </c>
      <c r="I349" s="9" t="s">
        <v>127</v>
      </c>
      <c r="J349" s="9" t="s">
        <v>127</v>
      </c>
      <c r="K349" s="10" t="s">
        <v>297</v>
      </c>
      <c r="L349" s="9" t="s">
        <v>1697</v>
      </c>
      <c r="M349" s="10" t="s">
        <v>463</v>
      </c>
      <c r="N349" s="10" t="s">
        <v>888</v>
      </c>
      <c r="O349" s="10" t="s">
        <v>463</v>
      </c>
      <c r="P349" s="9" t="s">
        <v>44</v>
      </c>
      <c r="Q349" s="10"/>
      <c r="R349" s="9" t="s">
        <v>33</v>
      </c>
      <c r="S349" s="12" t="s">
        <v>34</v>
      </c>
      <c r="T349" s="8">
        <v>15.15</v>
      </c>
    </row>
    <row r="350" ht="38.25" spans="1:20">
      <c r="A350" s="8">
        <v>347</v>
      </c>
      <c r="B350" s="9">
        <v>272819</v>
      </c>
      <c r="C350" s="10" t="s">
        <v>1698</v>
      </c>
      <c r="D350" s="10" t="s">
        <v>1692</v>
      </c>
      <c r="E350" s="9" t="s">
        <v>24</v>
      </c>
      <c r="F350" s="10" t="s">
        <v>72</v>
      </c>
      <c r="G350" s="10" t="s">
        <v>1693</v>
      </c>
      <c r="H350" s="9">
        <v>1</v>
      </c>
      <c r="I350" s="9" t="s">
        <v>127</v>
      </c>
      <c r="J350" s="9" t="s">
        <v>127</v>
      </c>
      <c r="K350" s="10" t="s">
        <v>297</v>
      </c>
      <c r="L350" s="9" t="s">
        <v>1699</v>
      </c>
      <c r="M350" s="10" t="s">
        <v>256</v>
      </c>
      <c r="N350" s="10" t="s">
        <v>93</v>
      </c>
      <c r="O350" s="10" t="s">
        <v>256</v>
      </c>
      <c r="P350" s="9" t="s">
        <v>44</v>
      </c>
      <c r="Q350" s="10"/>
      <c r="R350" s="9" t="s">
        <v>33</v>
      </c>
      <c r="S350" s="12" t="s">
        <v>34</v>
      </c>
      <c r="T350" s="8">
        <v>6</v>
      </c>
    </row>
    <row r="351" ht="38.25" spans="1:20">
      <c r="A351" s="8">
        <v>348</v>
      </c>
      <c r="B351" s="9">
        <v>272820</v>
      </c>
      <c r="C351" s="10" t="s">
        <v>1700</v>
      </c>
      <c r="D351" s="10" t="s">
        <v>1692</v>
      </c>
      <c r="E351" s="9" t="s">
        <v>24</v>
      </c>
      <c r="F351" s="10" t="s">
        <v>72</v>
      </c>
      <c r="G351" s="10" t="s">
        <v>1696</v>
      </c>
      <c r="H351" s="9">
        <v>1</v>
      </c>
      <c r="I351" s="9" t="s">
        <v>127</v>
      </c>
      <c r="J351" s="9" t="s">
        <v>127</v>
      </c>
      <c r="K351" s="10" t="s">
        <v>297</v>
      </c>
      <c r="L351" s="9" t="s">
        <v>1701</v>
      </c>
      <c r="M351" s="10" t="s">
        <v>256</v>
      </c>
      <c r="N351" s="10" t="s">
        <v>93</v>
      </c>
      <c r="O351" s="10" t="s">
        <v>256</v>
      </c>
      <c r="P351" s="9" t="s">
        <v>44</v>
      </c>
      <c r="Q351" s="10"/>
      <c r="R351" s="9" t="s">
        <v>33</v>
      </c>
      <c r="S351" s="12" t="s">
        <v>34</v>
      </c>
      <c r="T351" s="8">
        <v>10.2</v>
      </c>
    </row>
    <row r="352" ht="38.25" spans="1:20">
      <c r="A352" s="8">
        <v>349</v>
      </c>
      <c r="B352" s="9">
        <v>270593</v>
      </c>
      <c r="C352" s="10" t="s">
        <v>1702</v>
      </c>
      <c r="D352" s="10" t="s">
        <v>1703</v>
      </c>
      <c r="E352" s="9" t="s">
        <v>24</v>
      </c>
      <c r="F352" s="10" t="s">
        <v>136</v>
      </c>
      <c r="G352" s="10" t="s">
        <v>1704</v>
      </c>
      <c r="H352" s="9">
        <v>1</v>
      </c>
      <c r="I352" s="9" t="s">
        <v>27</v>
      </c>
      <c r="J352" s="9" t="s">
        <v>28</v>
      </c>
      <c r="K352" s="10" t="s">
        <v>1705</v>
      </c>
      <c r="L352" s="9" t="s">
        <v>1706</v>
      </c>
      <c r="M352" s="10" t="s">
        <v>1707</v>
      </c>
      <c r="N352" s="10" t="s">
        <v>1707</v>
      </c>
      <c r="O352" s="10" t="s">
        <v>1707</v>
      </c>
      <c r="P352" s="9" t="s">
        <v>32</v>
      </c>
      <c r="Q352" s="10"/>
      <c r="R352" s="9" t="s">
        <v>33</v>
      </c>
      <c r="S352" s="12" t="s">
        <v>34</v>
      </c>
      <c r="T352" s="8">
        <v>107.86</v>
      </c>
    </row>
    <row r="353" ht="63.75" spans="1:20">
      <c r="A353" s="8">
        <v>350</v>
      </c>
      <c r="B353" s="9">
        <v>272709</v>
      </c>
      <c r="C353" s="10" t="s">
        <v>1708</v>
      </c>
      <c r="D353" s="10" t="s">
        <v>1709</v>
      </c>
      <c r="E353" s="9" t="s">
        <v>24</v>
      </c>
      <c r="F353" s="10" t="s">
        <v>136</v>
      </c>
      <c r="G353" s="10" t="s">
        <v>1710</v>
      </c>
      <c r="H353" s="9">
        <v>1</v>
      </c>
      <c r="I353" s="9" t="s">
        <v>27</v>
      </c>
      <c r="J353" s="9" t="s">
        <v>28</v>
      </c>
      <c r="K353" s="10" t="s">
        <v>1711</v>
      </c>
      <c r="L353" s="9" t="s">
        <v>1712</v>
      </c>
      <c r="M353" s="10" t="s">
        <v>1713</v>
      </c>
      <c r="N353" s="10" t="s">
        <v>1713</v>
      </c>
      <c r="O353" s="10" t="s">
        <v>1713</v>
      </c>
      <c r="P353" s="9" t="s">
        <v>78</v>
      </c>
      <c r="Q353" s="10" t="s">
        <v>79</v>
      </c>
      <c r="R353" s="9" t="s">
        <v>33</v>
      </c>
      <c r="S353" s="9" t="s">
        <v>34</v>
      </c>
      <c r="T353" s="8">
        <v>35.82</v>
      </c>
    </row>
    <row r="354" ht="38.25" spans="1:20">
      <c r="A354" s="8">
        <v>351</v>
      </c>
      <c r="B354" s="9">
        <v>272918</v>
      </c>
      <c r="C354" s="10" t="s">
        <v>1714</v>
      </c>
      <c r="D354" s="10" t="s">
        <v>1709</v>
      </c>
      <c r="E354" s="9" t="s">
        <v>24</v>
      </c>
      <c r="F354" s="10" t="s">
        <v>136</v>
      </c>
      <c r="G354" s="10" t="s">
        <v>1715</v>
      </c>
      <c r="H354" s="9">
        <v>1</v>
      </c>
      <c r="I354" s="9" t="s">
        <v>27</v>
      </c>
      <c r="J354" s="9" t="s">
        <v>28</v>
      </c>
      <c r="K354" s="10" t="s">
        <v>1716</v>
      </c>
      <c r="L354" s="9" t="s">
        <v>1717</v>
      </c>
      <c r="M354" s="10" t="s">
        <v>1718</v>
      </c>
      <c r="N354" s="10" t="s">
        <v>1719</v>
      </c>
      <c r="O354" s="10" t="s">
        <v>1718</v>
      </c>
      <c r="P354" s="9" t="s">
        <v>78</v>
      </c>
      <c r="Q354" s="10" t="s">
        <v>79</v>
      </c>
      <c r="R354" s="9" t="s">
        <v>33</v>
      </c>
      <c r="S354" s="12" t="s">
        <v>34</v>
      </c>
      <c r="T354" s="8">
        <v>14.48</v>
      </c>
    </row>
    <row r="355" ht="38.25" spans="1:20">
      <c r="A355" s="8">
        <v>352</v>
      </c>
      <c r="B355" s="9">
        <v>271891</v>
      </c>
      <c r="C355" s="10" t="s">
        <v>1720</v>
      </c>
      <c r="D355" s="10" t="s">
        <v>1721</v>
      </c>
      <c r="E355" s="9" t="s">
        <v>24</v>
      </c>
      <c r="F355" s="10" t="s">
        <v>72</v>
      </c>
      <c r="G355" s="10" t="s">
        <v>1722</v>
      </c>
      <c r="H355" s="9">
        <v>1</v>
      </c>
      <c r="I355" s="9" t="s">
        <v>127</v>
      </c>
      <c r="J355" s="9" t="s">
        <v>127</v>
      </c>
      <c r="K355" s="10" t="s">
        <v>297</v>
      </c>
      <c r="L355" s="9" t="s">
        <v>1723</v>
      </c>
      <c r="M355" s="10" t="s">
        <v>584</v>
      </c>
      <c r="N355" s="10" t="s">
        <v>584</v>
      </c>
      <c r="O355" s="10" t="s">
        <v>584</v>
      </c>
      <c r="P355" s="9" t="s">
        <v>343</v>
      </c>
      <c r="Q355" s="10"/>
      <c r="R355" s="9" t="s">
        <v>33</v>
      </c>
      <c r="S355" s="12" t="s">
        <v>34</v>
      </c>
      <c r="T355" s="8">
        <v>15.9</v>
      </c>
    </row>
    <row r="356" ht="38.25" spans="1:20">
      <c r="A356" s="8">
        <v>353</v>
      </c>
      <c r="B356" s="9">
        <v>272996</v>
      </c>
      <c r="C356" s="10" t="s">
        <v>1724</v>
      </c>
      <c r="D356" s="10" t="s">
        <v>1721</v>
      </c>
      <c r="E356" s="9" t="s">
        <v>24</v>
      </c>
      <c r="F356" s="10" t="s">
        <v>72</v>
      </c>
      <c r="G356" s="10" t="s">
        <v>1725</v>
      </c>
      <c r="H356" s="9">
        <v>1</v>
      </c>
      <c r="I356" s="9" t="s">
        <v>127</v>
      </c>
      <c r="J356" s="9" t="s">
        <v>127</v>
      </c>
      <c r="K356" s="10" t="s">
        <v>297</v>
      </c>
      <c r="L356" s="9" t="s">
        <v>1726</v>
      </c>
      <c r="M356" s="10" t="s">
        <v>262</v>
      </c>
      <c r="N356" s="10" t="s">
        <v>263</v>
      </c>
      <c r="O356" s="10" t="s">
        <v>262</v>
      </c>
      <c r="P356" s="9" t="s">
        <v>343</v>
      </c>
      <c r="Q356" s="10"/>
      <c r="R356" s="9" t="s">
        <v>33</v>
      </c>
      <c r="S356" s="12" t="s">
        <v>34</v>
      </c>
      <c r="T356" s="8">
        <v>15.96</v>
      </c>
    </row>
    <row r="357" ht="38.25" spans="1:20">
      <c r="A357" s="8">
        <v>354</v>
      </c>
      <c r="B357" s="9">
        <v>272998</v>
      </c>
      <c r="C357" s="10" t="s">
        <v>1727</v>
      </c>
      <c r="D357" s="10" t="s">
        <v>1721</v>
      </c>
      <c r="E357" s="9" t="s">
        <v>24</v>
      </c>
      <c r="F357" s="10" t="s">
        <v>72</v>
      </c>
      <c r="G357" s="10" t="s">
        <v>1728</v>
      </c>
      <c r="H357" s="9">
        <v>1</v>
      </c>
      <c r="I357" s="9" t="s">
        <v>127</v>
      </c>
      <c r="J357" s="9" t="s">
        <v>127</v>
      </c>
      <c r="K357" s="10" t="s">
        <v>297</v>
      </c>
      <c r="L357" s="9" t="s">
        <v>1729</v>
      </c>
      <c r="M357" s="10" t="s">
        <v>262</v>
      </c>
      <c r="N357" s="10" t="s">
        <v>263</v>
      </c>
      <c r="O357" s="10" t="s">
        <v>262</v>
      </c>
      <c r="P357" s="9" t="s">
        <v>343</v>
      </c>
      <c r="Q357" s="10"/>
      <c r="R357" s="9" t="s">
        <v>33</v>
      </c>
      <c r="S357" s="12" t="s">
        <v>34</v>
      </c>
      <c r="T357" s="8">
        <v>54.7</v>
      </c>
    </row>
    <row r="358" ht="38.25" spans="1:20">
      <c r="A358" s="8">
        <v>355</v>
      </c>
      <c r="B358" s="9">
        <v>272661</v>
      </c>
      <c r="C358" s="10" t="s">
        <v>1730</v>
      </c>
      <c r="D358" s="10" t="s">
        <v>1731</v>
      </c>
      <c r="E358" s="9" t="s">
        <v>1732</v>
      </c>
      <c r="F358" s="10" t="s">
        <v>1733</v>
      </c>
      <c r="G358" s="10" t="s">
        <v>1734</v>
      </c>
      <c r="H358" s="9">
        <v>8</v>
      </c>
      <c r="I358" s="9" t="s">
        <v>27</v>
      </c>
      <c r="J358" s="9" t="s">
        <v>84</v>
      </c>
      <c r="K358" s="10" t="s">
        <v>485</v>
      </c>
      <c r="L358" s="9" t="s">
        <v>1735</v>
      </c>
      <c r="M358" s="10" t="s">
        <v>1736</v>
      </c>
      <c r="N358" s="10" t="s">
        <v>1736</v>
      </c>
      <c r="O358" s="10" t="s">
        <v>1736</v>
      </c>
      <c r="P358" s="9" t="s">
        <v>132</v>
      </c>
      <c r="Q358" s="10"/>
      <c r="R358" s="9" t="s">
        <v>133</v>
      </c>
      <c r="S358" s="9" t="s">
        <v>94</v>
      </c>
      <c r="T358" s="8"/>
    </row>
    <row r="359" ht="38.25" spans="1:20">
      <c r="A359" s="8">
        <v>356</v>
      </c>
      <c r="B359" s="9">
        <v>272826</v>
      </c>
      <c r="C359" s="10" t="s">
        <v>1737</v>
      </c>
      <c r="D359" s="10" t="s">
        <v>1738</v>
      </c>
      <c r="E359" s="9" t="s">
        <v>24</v>
      </c>
      <c r="F359" s="10" t="s">
        <v>82</v>
      </c>
      <c r="G359" s="10" t="s">
        <v>1739</v>
      </c>
      <c r="H359" s="9">
        <v>10</v>
      </c>
      <c r="I359" s="9" t="s">
        <v>27</v>
      </c>
      <c r="J359" s="9" t="s">
        <v>84</v>
      </c>
      <c r="K359" s="10" t="s">
        <v>213</v>
      </c>
      <c r="L359" s="9" t="s">
        <v>1740</v>
      </c>
      <c r="M359" s="10" t="s">
        <v>1741</v>
      </c>
      <c r="N359" s="10" t="s">
        <v>1741</v>
      </c>
      <c r="O359" s="10" t="s">
        <v>1741</v>
      </c>
      <c r="P359" s="9" t="s">
        <v>32</v>
      </c>
      <c r="Q359" s="10"/>
      <c r="R359" s="9" t="s">
        <v>33</v>
      </c>
      <c r="S359" s="12" t="s">
        <v>34</v>
      </c>
      <c r="T359" s="8">
        <v>109.4</v>
      </c>
    </row>
    <row r="360" ht="38.25" spans="1:20">
      <c r="A360" s="8">
        <v>357</v>
      </c>
      <c r="B360" s="9">
        <v>270832</v>
      </c>
      <c r="C360" s="10" t="s">
        <v>1742</v>
      </c>
      <c r="D360" s="10" t="s">
        <v>1743</v>
      </c>
      <c r="E360" s="9" t="s">
        <v>24</v>
      </c>
      <c r="F360" s="10" t="s">
        <v>50</v>
      </c>
      <c r="G360" s="10" t="s">
        <v>1744</v>
      </c>
      <c r="H360" s="9">
        <v>10</v>
      </c>
      <c r="I360" s="9" t="s">
        <v>27</v>
      </c>
      <c r="J360" s="9" t="s">
        <v>52</v>
      </c>
      <c r="K360" s="10" t="s">
        <v>1745</v>
      </c>
      <c r="L360" s="9" t="s">
        <v>1746</v>
      </c>
      <c r="M360" s="10" t="s">
        <v>1747</v>
      </c>
      <c r="N360" s="10" t="s">
        <v>1747</v>
      </c>
      <c r="O360" s="10" t="s">
        <v>1747</v>
      </c>
      <c r="P360" s="9" t="s">
        <v>132</v>
      </c>
      <c r="Q360" s="10"/>
      <c r="R360" s="9" t="s">
        <v>133</v>
      </c>
      <c r="S360" s="12" t="s">
        <v>34</v>
      </c>
      <c r="T360" s="8">
        <v>34.8</v>
      </c>
    </row>
    <row r="361" ht="38.25" spans="1:20">
      <c r="A361" s="8">
        <v>358</v>
      </c>
      <c r="B361" s="9">
        <v>273087</v>
      </c>
      <c r="C361" s="10" t="s">
        <v>1748</v>
      </c>
      <c r="D361" s="10" t="s">
        <v>1749</v>
      </c>
      <c r="E361" s="9" t="s">
        <v>24</v>
      </c>
      <c r="F361" s="10" t="s">
        <v>50</v>
      </c>
      <c r="G361" s="10" t="s">
        <v>1750</v>
      </c>
      <c r="H361" s="9">
        <v>10</v>
      </c>
      <c r="I361" s="9" t="s">
        <v>27</v>
      </c>
      <c r="J361" s="9" t="s">
        <v>52</v>
      </c>
      <c r="K361" s="10" t="s">
        <v>171</v>
      </c>
      <c r="L361" s="9" t="s">
        <v>1751</v>
      </c>
      <c r="M361" s="10" t="s">
        <v>1752</v>
      </c>
      <c r="N361" s="10" t="s">
        <v>1752</v>
      </c>
      <c r="O361" s="10" t="s">
        <v>1752</v>
      </c>
      <c r="P361" s="9" t="s">
        <v>132</v>
      </c>
      <c r="Q361" s="10"/>
      <c r="R361" s="9" t="s">
        <v>133</v>
      </c>
      <c r="S361" s="12" t="s">
        <v>34</v>
      </c>
      <c r="T361" s="8">
        <v>28.8</v>
      </c>
    </row>
    <row r="362" ht="38.25" spans="1:20">
      <c r="A362" s="8">
        <v>359</v>
      </c>
      <c r="B362" s="9">
        <v>265031</v>
      </c>
      <c r="C362" s="10" t="s">
        <v>1753</v>
      </c>
      <c r="D362" s="10" t="s">
        <v>1754</v>
      </c>
      <c r="E362" s="9" t="s">
        <v>24</v>
      </c>
      <c r="F362" s="10" t="s">
        <v>1755</v>
      </c>
      <c r="G362" s="10" t="s">
        <v>1756</v>
      </c>
      <c r="H362" s="9">
        <v>96</v>
      </c>
      <c r="I362" s="9" t="s">
        <v>27</v>
      </c>
      <c r="J362" s="9" t="s">
        <v>84</v>
      </c>
      <c r="K362" s="10" t="s">
        <v>485</v>
      </c>
      <c r="L362" s="9" t="s">
        <v>1757</v>
      </c>
      <c r="M362" s="10" t="s">
        <v>951</v>
      </c>
      <c r="N362" s="10" t="s">
        <v>951</v>
      </c>
      <c r="O362" s="10" t="s">
        <v>951</v>
      </c>
      <c r="P362" s="9" t="s">
        <v>343</v>
      </c>
      <c r="Q362" s="10"/>
      <c r="R362" s="9" t="s">
        <v>133</v>
      </c>
      <c r="S362" s="12" t="s">
        <v>34</v>
      </c>
      <c r="T362" s="8">
        <v>109.44</v>
      </c>
    </row>
    <row r="363" ht="38.25" spans="1:20">
      <c r="A363" s="8">
        <v>360</v>
      </c>
      <c r="B363" s="9">
        <v>265030</v>
      </c>
      <c r="C363" s="10" t="s">
        <v>1758</v>
      </c>
      <c r="D363" s="10" t="s">
        <v>1759</v>
      </c>
      <c r="E363" s="9" t="s">
        <v>24</v>
      </c>
      <c r="F363" s="10" t="s">
        <v>82</v>
      </c>
      <c r="G363" s="10" t="s">
        <v>1756</v>
      </c>
      <c r="H363" s="9">
        <v>48</v>
      </c>
      <c r="I363" s="9" t="s">
        <v>27</v>
      </c>
      <c r="J363" s="9" t="s">
        <v>84</v>
      </c>
      <c r="K363" s="10" t="s">
        <v>485</v>
      </c>
      <c r="L363" s="9" t="s">
        <v>1757</v>
      </c>
      <c r="M363" s="10" t="s">
        <v>951</v>
      </c>
      <c r="N363" s="10" t="s">
        <v>951</v>
      </c>
      <c r="O363" s="10" t="s">
        <v>951</v>
      </c>
      <c r="P363" s="9" t="s">
        <v>343</v>
      </c>
      <c r="Q363" s="10"/>
      <c r="R363" s="9" t="s">
        <v>133</v>
      </c>
      <c r="S363" s="12" t="s">
        <v>34</v>
      </c>
      <c r="T363" s="8">
        <v>45.44</v>
      </c>
    </row>
    <row r="364" ht="38.25" spans="1:20">
      <c r="A364" s="8">
        <v>361</v>
      </c>
      <c r="B364" s="9">
        <v>272072</v>
      </c>
      <c r="C364" s="10" t="s">
        <v>1760</v>
      </c>
      <c r="D364" s="10" t="s">
        <v>1759</v>
      </c>
      <c r="E364" s="9" t="s">
        <v>24</v>
      </c>
      <c r="F364" s="10" t="s">
        <v>191</v>
      </c>
      <c r="G364" s="10" t="s">
        <v>1761</v>
      </c>
      <c r="H364" s="9">
        <v>36</v>
      </c>
      <c r="I364" s="9" t="s">
        <v>27</v>
      </c>
      <c r="J364" s="9" t="s">
        <v>84</v>
      </c>
      <c r="K364" s="10" t="s">
        <v>321</v>
      </c>
      <c r="L364" s="9" t="s">
        <v>1762</v>
      </c>
      <c r="M364" s="10" t="s">
        <v>1763</v>
      </c>
      <c r="N364" s="10" t="s">
        <v>1763</v>
      </c>
      <c r="O364" s="10" t="s">
        <v>1764</v>
      </c>
      <c r="P364" s="9" t="s">
        <v>343</v>
      </c>
      <c r="Q364" s="10"/>
      <c r="R364" s="9" t="s">
        <v>133</v>
      </c>
      <c r="S364" s="12" t="s">
        <v>34</v>
      </c>
      <c r="T364" s="8">
        <v>18.8</v>
      </c>
    </row>
    <row r="365" ht="38.25" spans="1:20">
      <c r="A365" s="8">
        <v>362</v>
      </c>
      <c r="B365" s="9">
        <v>272649</v>
      </c>
      <c r="C365" s="10" t="s">
        <v>1765</v>
      </c>
      <c r="D365" s="10" t="s">
        <v>1766</v>
      </c>
      <c r="E365" s="9" t="s">
        <v>24</v>
      </c>
      <c r="F365" s="10" t="s">
        <v>97</v>
      </c>
      <c r="G365" s="10" t="s">
        <v>1767</v>
      </c>
      <c r="H365" s="9">
        <v>60</v>
      </c>
      <c r="I365" s="9" t="s">
        <v>27</v>
      </c>
      <c r="J365" s="9" t="s">
        <v>84</v>
      </c>
      <c r="K365" s="10" t="s">
        <v>1768</v>
      </c>
      <c r="L365" s="9" t="s">
        <v>1769</v>
      </c>
      <c r="M365" s="10" t="s">
        <v>1770</v>
      </c>
      <c r="N365" s="10" t="s">
        <v>1770</v>
      </c>
      <c r="O365" s="10" t="s">
        <v>1770</v>
      </c>
      <c r="P365" s="9" t="s">
        <v>44</v>
      </c>
      <c r="Q365" s="10"/>
      <c r="R365" s="9" t="s">
        <v>33</v>
      </c>
      <c r="S365" s="12" t="s">
        <v>34</v>
      </c>
      <c r="T365" s="8">
        <v>7.02</v>
      </c>
    </row>
    <row r="366" ht="38.25" spans="1:20">
      <c r="A366" s="8">
        <v>363</v>
      </c>
      <c r="B366" s="9">
        <v>272650</v>
      </c>
      <c r="C366" s="10" t="s">
        <v>1771</v>
      </c>
      <c r="D366" s="10" t="s">
        <v>1766</v>
      </c>
      <c r="E366" s="9" t="s">
        <v>24</v>
      </c>
      <c r="F366" s="10" t="s">
        <v>82</v>
      </c>
      <c r="G366" s="10" t="s">
        <v>1772</v>
      </c>
      <c r="H366" s="9">
        <v>60</v>
      </c>
      <c r="I366" s="9" t="s">
        <v>27</v>
      </c>
      <c r="J366" s="9" t="s">
        <v>84</v>
      </c>
      <c r="K366" s="10" t="s">
        <v>1773</v>
      </c>
      <c r="L366" s="9" t="s">
        <v>1769</v>
      </c>
      <c r="M366" s="10" t="s">
        <v>1770</v>
      </c>
      <c r="N366" s="10" t="s">
        <v>1770</v>
      </c>
      <c r="O366" s="10" t="s">
        <v>1770</v>
      </c>
      <c r="P366" s="9" t="s">
        <v>44</v>
      </c>
      <c r="Q366" s="10"/>
      <c r="R366" s="9" t="s">
        <v>33</v>
      </c>
      <c r="S366" s="12" t="s">
        <v>34</v>
      </c>
      <c r="T366" s="8">
        <v>7.02</v>
      </c>
    </row>
    <row r="367" ht="38.25" spans="1:20">
      <c r="A367" s="8">
        <v>364</v>
      </c>
      <c r="B367" s="9">
        <v>272855</v>
      </c>
      <c r="C367" s="10" t="s">
        <v>1774</v>
      </c>
      <c r="D367" s="10" t="s">
        <v>1775</v>
      </c>
      <c r="E367" s="9" t="s">
        <v>24</v>
      </c>
      <c r="F367" s="10" t="s">
        <v>82</v>
      </c>
      <c r="G367" s="10" t="s">
        <v>454</v>
      </c>
      <c r="H367" s="9">
        <v>7</v>
      </c>
      <c r="I367" s="9" t="s">
        <v>27</v>
      </c>
      <c r="J367" s="9" t="s">
        <v>84</v>
      </c>
      <c r="K367" s="10" t="s">
        <v>1776</v>
      </c>
      <c r="L367" s="9" t="s">
        <v>1777</v>
      </c>
      <c r="M367" s="10" t="s">
        <v>1778</v>
      </c>
      <c r="N367" s="10" t="s">
        <v>1778</v>
      </c>
      <c r="O367" s="10" t="s">
        <v>1778</v>
      </c>
      <c r="P367" s="9" t="s">
        <v>32</v>
      </c>
      <c r="Q367" s="10"/>
      <c r="R367" s="9" t="s">
        <v>33</v>
      </c>
      <c r="S367" s="12" t="s">
        <v>34</v>
      </c>
      <c r="T367" s="8">
        <v>79.8</v>
      </c>
    </row>
    <row r="368" ht="38.25" spans="1:20">
      <c r="A368" s="8">
        <v>365</v>
      </c>
      <c r="B368" s="9">
        <v>272812</v>
      </c>
      <c r="C368" s="10" t="s">
        <v>1779</v>
      </c>
      <c r="D368" s="10" t="s">
        <v>1780</v>
      </c>
      <c r="E368" s="9" t="s">
        <v>24</v>
      </c>
      <c r="F368" s="10" t="s">
        <v>60</v>
      </c>
      <c r="G368" s="10" t="s">
        <v>593</v>
      </c>
      <c r="H368" s="9">
        <v>64</v>
      </c>
      <c r="I368" s="9" t="s">
        <v>27</v>
      </c>
      <c r="J368" s="9" t="s">
        <v>62</v>
      </c>
      <c r="K368" s="10" t="s">
        <v>1781</v>
      </c>
      <c r="L368" s="9" t="s">
        <v>1782</v>
      </c>
      <c r="M368" s="10" t="s">
        <v>1783</v>
      </c>
      <c r="N368" s="10" t="s">
        <v>1783</v>
      </c>
      <c r="O368" s="10" t="s">
        <v>1783</v>
      </c>
      <c r="P368" s="9" t="s">
        <v>132</v>
      </c>
      <c r="Q368" s="10"/>
      <c r="R368" s="9" t="s">
        <v>133</v>
      </c>
      <c r="S368" s="12" t="s">
        <v>34</v>
      </c>
      <c r="T368" s="8">
        <v>65.09</v>
      </c>
    </row>
    <row r="369" ht="38.25" spans="1:20">
      <c r="A369" s="8">
        <v>366</v>
      </c>
      <c r="B369" s="9">
        <v>272729</v>
      </c>
      <c r="C369" s="10" t="s">
        <v>1784</v>
      </c>
      <c r="D369" s="10" t="s">
        <v>1785</v>
      </c>
      <c r="E369" s="9" t="s">
        <v>1786</v>
      </c>
      <c r="F369" s="10" t="s">
        <v>60</v>
      </c>
      <c r="G369" s="10" t="s">
        <v>602</v>
      </c>
      <c r="H369" s="9">
        <v>14</v>
      </c>
      <c r="I369" s="9" t="s">
        <v>27</v>
      </c>
      <c r="J369" s="9" t="s">
        <v>62</v>
      </c>
      <c r="K369" s="10" t="s">
        <v>1787</v>
      </c>
      <c r="L369" s="9" t="s">
        <v>1788</v>
      </c>
      <c r="M369" s="10" t="s">
        <v>173</v>
      </c>
      <c r="N369" s="10" t="s">
        <v>1789</v>
      </c>
      <c r="O369" s="10" t="s">
        <v>1789</v>
      </c>
      <c r="P369" s="9" t="s">
        <v>132</v>
      </c>
      <c r="Q369" s="10"/>
      <c r="R369" s="9" t="s">
        <v>133</v>
      </c>
      <c r="S369" s="9" t="s">
        <v>94</v>
      </c>
      <c r="T369" s="8"/>
    </row>
    <row r="370" ht="38.25" spans="1:20">
      <c r="A370" s="8">
        <v>367</v>
      </c>
      <c r="B370" s="9">
        <v>272342</v>
      </c>
      <c r="C370" s="10" t="s">
        <v>1790</v>
      </c>
      <c r="D370" s="10" t="s">
        <v>1791</v>
      </c>
      <c r="E370" s="9" t="s">
        <v>24</v>
      </c>
      <c r="F370" s="10" t="s">
        <v>191</v>
      </c>
      <c r="G370" s="10" t="s">
        <v>1792</v>
      </c>
      <c r="H370" s="9">
        <v>100</v>
      </c>
      <c r="I370" s="9" t="s">
        <v>27</v>
      </c>
      <c r="J370" s="9" t="s">
        <v>84</v>
      </c>
      <c r="K370" s="10" t="s">
        <v>1793</v>
      </c>
      <c r="L370" s="9" t="s">
        <v>1794</v>
      </c>
      <c r="M370" s="10" t="s">
        <v>1795</v>
      </c>
      <c r="N370" s="10" t="s">
        <v>1795</v>
      </c>
      <c r="O370" s="10" t="s">
        <v>1795</v>
      </c>
      <c r="P370" s="9" t="s">
        <v>132</v>
      </c>
      <c r="Q370" s="10"/>
      <c r="R370" s="9" t="s">
        <v>133</v>
      </c>
      <c r="S370" s="9" t="s">
        <v>94</v>
      </c>
      <c r="T370" s="8"/>
    </row>
    <row r="371" ht="38.25" spans="1:20">
      <c r="A371" s="8">
        <v>368</v>
      </c>
      <c r="B371" s="9">
        <v>272316</v>
      </c>
      <c r="C371" s="10" t="s">
        <v>1796</v>
      </c>
      <c r="D371" s="10" t="s">
        <v>1797</v>
      </c>
      <c r="E371" s="9" t="s">
        <v>24</v>
      </c>
      <c r="F371" s="10" t="s">
        <v>72</v>
      </c>
      <c r="G371" s="10" t="s">
        <v>1798</v>
      </c>
      <c r="H371" s="9">
        <v>1</v>
      </c>
      <c r="I371" s="9" t="s">
        <v>127</v>
      </c>
      <c r="J371" s="9" t="s">
        <v>127</v>
      </c>
      <c r="K371" s="10" t="s">
        <v>297</v>
      </c>
      <c r="L371" s="9" t="s">
        <v>1799</v>
      </c>
      <c r="M371" s="10" t="s">
        <v>1800</v>
      </c>
      <c r="N371" s="10" t="s">
        <v>1801</v>
      </c>
      <c r="O371" s="10" t="s">
        <v>1800</v>
      </c>
      <c r="P371" s="9" t="s">
        <v>343</v>
      </c>
      <c r="Q371" s="10"/>
      <c r="R371" s="9" t="s">
        <v>33</v>
      </c>
      <c r="S371" s="12" t="s">
        <v>34</v>
      </c>
      <c r="T371" s="8">
        <v>39.8</v>
      </c>
    </row>
    <row r="372" ht="38.25" spans="1:20">
      <c r="A372" s="8">
        <v>369</v>
      </c>
      <c r="B372" s="9">
        <v>272084</v>
      </c>
      <c r="C372" s="10" t="s">
        <v>1802</v>
      </c>
      <c r="D372" s="10" t="s">
        <v>1803</v>
      </c>
      <c r="E372" s="9" t="s">
        <v>24</v>
      </c>
      <c r="F372" s="10" t="s">
        <v>218</v>
      </c>
      <c r="G372" s="10" t="s">
        <v>1804</v>
      </c>
      <c r="H372" s="9">
        <v>1</v>
      </c>
      <c r="I372" s="9" t="s">
        <v>127</v>
      </c>
      <c r="J372" s="9" t="s">
        <v>127</v>
      </c>
      <c r="K372" s="10" t="s">
        <v>297</v>
      </c>
      <c r="L372" s="9" t="s">
        <v>1805</v>
      </c>
      <c r="M372" s="10" t="s">
        <v>1677</v>
      </c>
      <c r="N372" s="10" t="s">
        <v>1677</v>
      </c>
      <c r="O372" s="10" t="s">
        <v>1677</v>
      </c>
      <c r="P372" s="9" t="s">
        <v>343</v>
      </c>
      <c r="Q372" s="10"/>
      <c r="R372" s="9" t="s">
        <v>33</v>
      </c>
      <c r="S372" s="12" t="s">
        <v>34</v>
      </c>
      <c r="T372" s="8">
        <v>9.98</v>
      </c>
    </row>
    <row r="373" ht="38.25" spans="1:20">
      <c r="A373" s="8">
        <v>370</v>
      </c>
      <c r="B373" s="9">
        <v>272086</v>
      </c>
      <c r="C373" s="10" t="s">
        <v>1806</v>
      </c>
      <c r="D373" s="10" t="s">
        <v>1803</v>
      </c>
      <c r="E373" s="9" t="s">
        <v>24</v>
      </c>
      <c r="F373" s="10" t="s">
        <v>218</v>
      </c>
      <c r="G373" s="10" t="s">
        <v>1807</v>
      </c>
      <c r="H373" s="9">
        <v>1</v>
      </c>
      <c r="I373" s="9" t="s">
        <v>127</v>
      </c>
      <c r="J373" s="9" t="s">
        <v>127</v>
      </c>
      <c r="K373" s="10" t="s">
        <v>297</v>
      </c>
      <c r="L373" s="9" t="s">
        <v>1808</v>
      </c>
      <c r="M373" s="10" t="s">
        <v>1677</v>
      </c>
      <c r="N373" s="10" t="s">
        <v>1677</v>
      </c>
      <c r="O373" s="10" t="s">
        <v>1677</v>
      </c>
      <c r="P373" s="9" t="s">
        <v>343</v>
      </c>
      <c r="Q373" s="10"/>
      <c r="R373" s="9" t="s">
        <v>33</v>
      </c>
      <c r="S373" s="12" t="s">
        <v>34</v>
      </c>
      <c r="T373" s="8">
        <v>28.84</v>
      </c>
    </row>
    <row r="374" ht="38.25" spans="1:20">
      <c r="A374" s="8">
        <v>371</v>
      </c>
      <c r="B374" s="9">
        <v>272721</v>
      </c>
      <c r="C374" s="10" t="s">
        <v>1809</v>
      </c>
      <c r="D374" s="10" t="s">
        <v>1803</v>
      </c>
      <c r="E374" s="9" t="s">
        <v>24</v>
      </c>
      <c r="F374" s="10" t="s">
        <v>72</v>
      </c>
      <c r="G374" s="10" t="s">
        <v>1807</v>
      </c>
      <c r="H374" s="9">
        <v>1</v>
      </c>
      <c r="I374" s="9" t="s">
        <v>127</v>
      </c>
      <c r="J374" s="9" t="s">
        <v>127</v>
      </c>
      <c r="K374" s="10" t="s">
        <v>201</v>
      </c>
      <c r="L374" s="9" t="s">
        <v>1810</v>
      </c>
      <c r="M374" s="10" t="s">
        <v>584</v>
      </c>
      <c r="N374" s="10" t="s">
        <v>584</v>
      </c>
      <c r="O374" s="10" t="s">
        <v>584</v>
      </c>
      <c r="P374" s="9" t="s">
        <v>343</v>
      </c>
      <c r="Q374" s="10"/>
      <c r="R374" s="9" t="s">
        <v>33</v>
      </c>
      <c r="S374" s="12" t="s">
        <v>34</v>
      </c>
      <c r="T374" s="8">
        <v>29.5</v>
      </c>
    </row>
    <row r="375" ht="38.25" spans="1:20">
      <c r="A375" s="8">
        <v>372</v>
      </c>
      <c r="B375" s="9">
        <v>272972</v>
      </c>
      <c r="C375" s="10" t="s">
        <v>1811</v>
      </c>
      <c r="D375" s="10" t="s">
        <v>1812</v>
      </c>
      <c r="E375" s="9" t="s">
        <v>24</v>
      </c>
      <c r="F375" s="10" t="s">
        <v>72</v>
      </c>
      <c r="G375" s="10" t="s">
        <v>1813</v>
      </c>
      <c r="H375" s="9">
        <v>1</v>
      </c>
      <c r="I375" s="9" t="s">
        <v>127</v>
      </c>
      <c r="J375" s="9" t="s">
        <v>127</v>
      </c>
      <c r="K375" s="10" t="s">
        <v>1814</v>
      </c>
      <c r="L375" s="9" t="s">
        <v>1815</v>
      </c>
      <c r="M375" s="10" t="s">
        <v>1816</v>
      </c>
      <c r="N375" s="10" t="s">
        <v>1816</v>
      </c>
      <c r="O375" s="10" t="s">
        <v>1816</v>
      </c>
      <c r="P375" s="9" t="s">
        <v>44</v>
      </c>
      <c r="Q375" s="10"/>
      <c r="R375" s="9" t="s">
        <v>33</v>
      </c>
      <c r="S375" s="12" t="s">
        <v>34</v>
      </c>
      <c r="T375" s="8">
        <v>32</v>
      </c>
    </row>
    <row r="376" ht="38.25" spans="1:20">
      <c r="A376" s="8">
        <v>373</v>
      </c>
      <c r="B376" s="9">
        <v>272954</v>
      </c>
      <c r="C376" s="10" t="s">
        <v>1817</v>
      </c>
      <c r="D376" s="10" t="s">
        <v>1818</v>
      </c>
      <c r="E376" s="9" t="s">
        <v>24</v>
      </c>
      <c r="F376" s="10" t="s">
        <v>72</v>
      </c>
      <c r="G376" s="10" t="s">
        <v>1352</v>
      </c>
      <c r="H376" s="9">
        <v>1</v>
      </c>
      <c r="I376" s="9" t="s">
        <v>27</v>
      </c>
      <c r="J376" s="9" t="s">
        <v>28</v>
      </c>
      <c r="K376" s="10" t="s">
        <v>1819</v>
      </c>
      <c r="L376" s="9" t="s">
        <v>1820</v>
      </c>
      <c r="M376" s="10" t="s">
        <v>1821</v>
      </c>
      <c r="N376" s="10" t="s">
        <v>1821</v>
      </c>
      <c r="O376" s="10" t="s">
        <v>1821</v>
      </c>
      <c r="P376" s="9" t="s">
        <v>32</v>
      </c>
      <c r="Q376" s="10"/>
      <c r="R376" s="9" t="s">
        <v>33</v>
      </c>
      <c r="S376" s="12" t="s">
        <v>34</v>
      </c>
      <c r="T376" s="8">
        <v>68.8</v>
      </c>
    </row>
    <row r="377" ht="51" spans="1:20">
      <c r="A377" s="8">
        <v>374</v>
      </c>
      <c r="B377" s="9">
        <v>272674</v>
      </c>
      <c r="C377" s="10" t="s">
        <v>1822</v>
      </c>
      <c r="D377" s="10" t="s">
        <v>1823</v>
      </c>
      <c r="E377" s="9" t="s">
        <v>24</v>
      </c>
      <c r="F377" s="10" t="s">
        <v>72</v>
      </c>
      <c r="G377" s="10" t="s">
        <v>1824</v>
      </c>
      <c r="H377" s="9">
        <v>1</v>
      </c>
      <c r="I377" s="9" t="s">
        <v>28</v>
      </c>
      <c r="J377" s="9" t="s">
        <v>28</v>
      </c>
      <c r="K377" s="10" t="s">
        <v>1825</v>
      </c>
      <c r="L377" s="9" t="s">
        <v>1826</v>
      </c>
      <c r="M377" s="10" t="s">
        <v>1827</v>
      </c>
      <c r="N377" s="10" t="s">
        <v>1828</v>
      </c>
      <c r="O377" s="10" t="s">
        <v>1827</v>
      </c>
      <c r="P377" s="9" t="s">
        <v>32</v>
      </c>
      <c r="Q377" s="10"/>
      <c r="R377" s="9" t="s">
        <v>33</v>
      </c>
      <c r="S377" s="12" t="s">
        <v>34</v>
      </c>
      <c r="T377" s="8">
        <v>18.28</v>
      </c>
    </row>
    <row r="378" ht="63.75" spans="1:20">
      <c r="A378" s="8">
        <v>375</v>
      </c>
      <c r="B378" s="9">
        <v>273035</v>
      </c>
      <c r="C378" s="10" t="s">
        <v>1829</v>
      </c>
      <c r="D378" s="10" t="s">
        <v>1830</v>
      </c>
      <c r="E378" s="9" t="s">
        <v>24</v>
      </c>
      <c r="F378" s="10" t="s">
        <v>72</v>
      </c>
      <c r="G378" s="10" t="s">
        <v>1831</v>
      </c>
      <c r="H378" s="9">
        <v>1</v>
      </c>
      <c r="I378" s="9" t="s">
        <v>27</v>
      </c>
      <c r="J378" s="9" t="s">
        <v>28</v>
      </c>
      <c r="K378" s="10" t="s">
        <v>1832</v>
      </c>
      <c r="L378" s="9" t="s">
        <v>1833</v>
      </c>
      <c r="M378" s="10" t="s">
        <v>76</v>
      </c>
      <c r="N378" s="10" t="s">
        <v>76</v>
      </c>
      <c r="O378" s="10" t="s">
        <v>77</v>
      </c>
      <c r="P378" s="9" t="s">
        <v>32</v>
      </c>
      <c r="Q378" s="10"/>
      <c r="R378" s="9" t="s">
        <v>33</v>
      </c>
      <c r="S378" s="9" t="s">
        <v>94</v>
      </c>
      <c r="T378" s="8"/>
    </row>
    <row r="379" ht="38.25" spans="1:20">
      <c r="A379" s="8">
        <v>376</v>
      </c>
      <c r="B379" s="9">
        <v>271885</v>
      </c>
      <c r="C379" s="10" t="s">
        <v>1834</v>
      </c>
      <c r="D379" s="10" t="s">
        <v>1835</v>
      </c>
      <c r="E379" s="9" t="s">
        <v>24</v>
      </c>
      <c r="F379" s="10" t="s">
        <v>72</v>
      </c>
      <c r="G379" s="10" t="s">
        <v>1836</v>
      </c>
      <c r="H379" s="9">
        <v>1</v>
      </c>
      <c r="I379" s="9" t="s">
        <v>28</v>
      </c>
      <c r="J379" s="9" t="s">
        <v>28</v>
      </c>
      <c r="K379" s="10" t="s">
        <v>1837</v>
      </c>
      <c r="L379" s="9" t="s">
        <v>1838</v>
      </c>
      <c r="M379" s="10" t="s">
        <v>1839</v>
      </c>
      <c r="N379" s="10" t="s">
        <v>1839</v>
      </c>
      <c r="O379" s="10" t="s">
        <v>1839</v>
      </c>
      <c r="P379" s="9" t="s">
        <v>44</v>
      </c>
      <c r="Q379" s="10"/>
      <c r="R379" s="9" t="s">
        <v>33</v>
      </c>
      <c r="S379" s="12" t="s">
        <v>34</v>
      </c>
      <c r="T379" s="8">
        <v>4.29</v>
      </c>
    </row>
    <row r="380" ht="38.25" spans="1:20">
      <c r="A380" s="8">
        <v>377</v>
      </c>
      <c r="B380" s="9">
        <v>271902</v>
      </c>
      <c r="C380" s="10" t="s">
        <v>1840</v>
      </c>
      <c r="D380" s="10" t="s">
        <v>1835</v>
      </c>
      <c r="E380" s="9" t="s">
        <v>24</v>
      </c>
      <c r="F380" s="10" t="s">
        <v>72</v>
      </c>
      <c r="G380" s="10" t="s">
        <v>1841</v>
      </c>
      <c r="H380" s="9">
        <v>1</v>
      </c>
      <c r="I380" s="9" t="s">
        <v>28</v>
      </c>
      <c r="J380" s="9" t="s">
        <v>28</v>
      </c>
      <c r="K380" s="10" t="s">
        <v>1837</v>
      </c>
      <c r="L380" s="9" t="s">
        <v>1842</v>
      </c>
      <c r="M380" s="10" t="s">
        <v>1839</v>
      </c>
      <c r="N380" s="10" t="s">
        <v>1839</v>
      </c>
      <c r="O380" s="10" t="s">
        <v>1839</v>
      </c>
      <c r="P380" s="9" t="s">
        <v>44</v>
      </c>
      <c r="Q380" s="10"/>
      <c r="R380" s="9" t="s">
        <v>33</v>
      </c>
      <c r="S380" s="12" t="s">
        <v>34</v>
      </c>
      <c r="T380" s="8">
        <v>7.3</v>
      </c>
    </row>
    <row r="381" ht="38.25" spans="1:20">
      <c r="A381" s="8">
        <v>378</v>
      </c>
      <c r="B381" s="9">
        <v>271908</v>
      </c>
      <c r="C381" s="10" t="s">
        <v>1843</v>
      </c>
      <c r="D381" s="10" t="s">
        <v>1835</v>
      </c>
      <c r="E381" s="9" t="s">
        <v>24</v>
      </c>
      <c r="F381" s="10" t="s">
        <v>72</v>
      </c>
      <c r="G381" s="10" t="s">
        <v>1844</v>
      </c>
      <c r="H381" s="9">
        <v>1</v>
      </c>
      <c r="I381" s="9" t="s">
        <v>28</v>
      </c>
      <c r="J381" s="9" t="s">
        <v>28</v>
      </c>
      <c r="K381" s="10" t="s">
        <v>1837</v>
      </c>
      <c r="L381" s="9" t="s">
        <v>1845</v>
      </c>
      <c r="M381" s="10" t="s">
        <v>1839</v>
      </c>
      <c r="N381" s="10" t="s">
        <v>1839</v>
      </c>
      <c r="O381" s="10" t="s">
        <v>1839</v>
      </c>
      <c r="P381" s="9" t="s">
        <v>44</v>
      </c>
      <c r="Q381" s="10"/>
      <c r="R381" s="9" t="s">
        <v>33</v>
      </c>
      <c r="S381" s="12" t="s">
        <v>34</v>
      </c>
      <c r="T381" s="8">
        <v>12.41</v>
      </c>
    </row>
    <row r="382" ht="38.25" spans="1:20">
      <c r="A382" s="8">
        <v>379</v>
      </c>
      <c r="B382" s="9">
        <v>259749</v>
      </c>
      <c r="C382" s="10" t="s">
        <v>1846</v>
      </c>
      <c r="D382" s="10" t="s">
        <v>1847</v>
      </c>
      <c r="E382" s="9"/>
      <c r="F382" s="10" t="s">
        <v>72</v>
      </c>
      <c r="G382" s="10" t="s">
        <v>1848</v>
      </c>
      <c r="H382" s="9">
        <v>1</v>
      </c>
      <c r="I382" s="9" t="s">
        <v>27</v>
      </c>
      <c r="J382" s="9" t="s">
        <v>28</v>
      </c>
      <c r="K382" s="10" t="s">
        <v>1849</v>
      </c>
      <c r="L382" s="9" t="s">
        <v>1850</v>
      </c>
      <c r="M382" s="10" t="s">
        <v>1651</v>
      </c>
      <c r="N382" s="10" t="s">
        <v>1651</v>
      </c>
      <c r="O382" s="10" t="s">
        <v>1651</v>
      </c>
      <c r="P382" s="9" t="s">
        <v>44</v>
      </c>
      <c r="Q382" s="10"/>
      <c r="R382" s="9" t="s">
        <v>33</v>
      </c>
      <c r="S382" s="12" t="s">
        <v>34</v>
      </c>
      <c r="T382" s="8">
        <v>358</v>
      </c>
    </row>
    <row r="383" ht="38.25" spans="1:20">
      <c r="A383" s="8">
        <v>380</v>
      </c>
      <c r="B383" s="9">
        <v>259096</v>
      </c>
      <c r="C383" s="10" t="s">
        <v>1851</v>
      </c>
      <c r="D383" s="10" t="s">
        <v>1852</v>
      </c>
      <c r="E383" s="9"/>
      <c r="F383" s="10" t="s">
        <v>72</v>
      </c>
      <c r="G383" s="10" t="s">
        <v>1734</v>
      </c>
      <c r="H383" s="9">
        <v>1</v>
      </c>
      <c r="I383" s="9" t="s">
        <v>27</v>
      </c>
      <c r="J383" s="9" t="s">
        <v>28</v>
      </c>
      <c r="K383" s="10" t="s">
        <v>1849</v>
      </c>
      <c r="L383" s="9" t="s">
        <v>1853</v>
      </c>
      <c r="M383" s="10" t="s">
        <v>1651</v>
      </c>
      <c r="N383" s="10" t="s">
        <v>1651</v>
      </c>
      <c r="O383" s="10" t="s">
        <v>1651</v>
      </c>
      <c r="P383" s="9" t="s">
        <v>44</v>
      </c>
      <c r="Q383" s="10"/>
      <c r="R383" s="9" t="s">
        <v>33</v>
      </c>
      <c r="S383" s="9" t="s">
        <v>149</v>
      </c>
      <c r="T383" s="8">
        <v>96.5</v>
      </c>
    </row>
    <row r="384" ht="38.25" spans="1:20">
      <c r="A384" s="8">
        <v>381</v>
      </c>
      <c r="B384" s="9">
        <v>273064</v>
      </c>
      <c r="C384" s="10" t="s">
        <v>1854</v>
      </c>
      <c r="D384" s="10" t="s">
        <v>1855</v>
      </c>
      <c r="E384" s="9" t="s">
        <v>1856</v>
      </c>
      <c r="F384" s="10" t="s">
        <v>72</v>
      </c>
      <c r="G384" s="10" t="s">
        <v>1857</v>
      </c>
      <c r="H384" s="9">
        <v>1</v>
      </c>
      <c r="I384" s="9" t="s">
        <v>28</v>
      </c>
      <c r="J384" s="9" t="s">
        <v>28</v>
      </c>
      <c r="K384" s="10" t="s">
        <v>1858</v>
      </c>
      <c r="L384" s="9" t="s">
        <v>1859</v>
      </c>
      <c r="M384" s="10" t="s">
        <v>1860</v>
      </c>
      <c r="N384" s="10" t="s">
        <v>1860</v>
      </c>
      <c r="O384" s="10" t="s">
        <v>1860</v>
      </c>
      <c r="P384" s="9" t="s">
        <v>44</v>
      </c>
      <c r="Q384" s="10"/>
      <c r="R384" s="9" t="s">
        <v>33</v>
      </c>
      <c r="S384" s="12" t="s">
        <v>34</v>
      </c>
      <c r="T384" s="8">
        <v>11.42</v>
      </c>
    </row>
    <row r="385" ht="38.25" spans="1:20">
      <c r="A385" s="8">
        <v>382</v>
      </c>
      <c r="B385" s="9">
        <v>273065</v>
      </c>
      <c r="C385" s="10" t="s">
        <v>1861</v>
      </c>
      <c r="D385" s="10" t="s">
        <v>1855</v>
      </c>
      <c r="E385" s="9" t="s">
        <v>1856</v>
      </c>
      <c r="F385" s="10" t="s">
        <v>72</v>
      </c>
      <c r="G385" s="10" t="s">
        <v>1862</v>
      </c>
      <c r="H385" s="9">
        <v>1</v>
      </c>
      <c r="I385" s="9" t="s">
        <v>28</v>
      </c>
      <c r="J385" s="9" t="s">
        <v>28</v>
      </c>
      <c r="K385" s="10" t="s">
        <v>1858</v>
      </c>
      <c r="L385" s="9" t="s">
        <v>1863</v>
      </c>
      <c r="M385" s="10" t="s">
        <v>1860</v>
      </c>
      <c r="N385" s="10" t="s">
        <v>1860</v>
      </c>
      <c r="O385" s="10" t="s">
        <v>1860</v>
      </c>
      <c r="P385" s="9" t="s">
        <v>44</v>
      </c>
      <c r="Q385" s="10"/>
      <c r="R385" s="9" t="s">
        <v>33</v>
      </c>
      <c r="S385" s="12" t="s">
        <v>34</v>
      </c>
      <c r="T385" s="8">
        <v>19.41</v>
      </c>
    </row>
    <row r="386" ht="38.25" spans="1:20">
      <c r="A386" s="8">
        <v>383</v>
      </c>
      <c r="B386" s="9">
        <v>267267</v>
      </c>
      <c r="C386" s="10" t="s">
        <v>1864</v>
      </c>
      <c r="D386" s="10" t="s">
        <v>1865</v>
      </c>
      <c r="E386" s="9" t="s">
        <v>24</v>
      </c>
      <c r="F386" s="10" t="s">
        <v>1866</v>
      </c>
      <c r="G386" s="10" t="s">
        <v>1867</v>
      </c>
      <c r="H386" s="9">
        <v>1</v>
      </c>
      <c r="I386" s="9" t="s">
        <v>28</v>
      </c>
      <c r="J386" s="9" t="s">
        <v>28</v>
      </c>
      <c r="K386" s="10" t="s">
        <v>1868</v>
      </c>
      <c r="L386" s="9" t="s">
        <v>1869</v>
      </c>
      <c r="M386" s="10" t="s">
        <v>1870</v>
      </c>
      <c r="N386" s="10" t="s">
        <v>1870</v>
      </c>
      <c r="O386" s="10" t="s">
        <v>1870</v>
      </c>
      <c r="P386" s="9" t="s">
        <v>44</v>
      </c>
      <c r="Q386" s="10"/>
      <c r="R386" s="9" t="s">
        <v>33</v>
      </c>
      <c r="S386" s="12" t="s">
        <v>34</v>
      </c>
      <c r="T386" s="8">
        <v>33.86</v>
      </c>
    </row>
    <row r="387" ht="38.25" spans="1:20">
      <c r="A387" s="8">
        <v>384</v>
      </c>
      <c r="B387" s="9">
        <v>273054</v>
      </c>
      <c r="C387" s="10" t="s">
        <v>1871</v>
      </c>
      <c r="D387" s="10" t="s">
        <v>1872</v>
      </c>
      <c r="E387" s="9" t="s">
        <v>24</v>
      </c>
      <c r="F387" s="10" t="s">
        <v>72</v>
      </c>
      <c r="G387" s="10" t="s">
        <v>1873</v>
      </c>
      <c r="H387" s="9">
        <v>1</v>
      </c>
      <c r="I387" s="9" t="s">
        <v>127</v>
      </c>
      <c r="J387" s="9" t="s">
        <v>127</v>
      </c>
      <c r="K387" s="10" t="s">
        <v>1874</v>
      </c>
      <c r="L387" s="9" t="s">
        <v>1875</v>
      </c>
      <c r="M387" s="10" t="s">
        <v>1876</v>
      </c>
      <c r="N387" s="10" t="s">
        <v>1876</v>
      </c>
      <c r="O387" s="10" t="s">
        <v>1876</v>
      </c>
      <c r="P387" s="9" t="s">
        <v>44</v>
      </c>
      <c r="Q387" s="10"/>
      <c r="R387" s="9" t="s">
        <v>33</v>
      </c>
      <c r="S387" s="12" t="s">
        <v>34</v>
      </c>
      <c r="T387" s="8">
        <v>3.56</v>
      </c>
    </row>
    <row r="388" ht="38.25" spans="1:20">
      <c r="A388" s="8">
        <v>385</v>
      </c>
      <c r="B388" s="9">
        <v>272776</v>
      </c>
      <c r="C388" s="10" t="s">
        <v>1877</v>
      </c>
      <c r="D388" s="10" t="s">
        <v>1878</v>
      </c>
      <c r="E388" s="9" t="s">
        <v>24</v>
      </c>
      <c r="F388" s="10" t="s">
        <v>72</v>
      </c>
      <c r="G388" s="10" t="s">
        <v>1879</v>
      </c>
      <c r="H388" s="9">
        <v>1</v>
      </c>
      <c r="I388" s="9" t="s">
        <v>28</v>
      </c>
      <c r="J388" s="9" t="s">
        <v>28</v>
      </c>
      <c r="K388" s="10" t="s">
        <v>1880</v>
      </c>
      <c r="L388" s="9" t="s">
        <v>1881</v>
      </c>
      <c r="M388" s="10" t="s">
        <v>410</v>
      </c>
      <c r="N388" s="10" t="s">
        <v>1839</v>
      </c>
      <c r="O388" s="10" t="s">
        <v>410</v>
      </c>
      <c r="P388" s="9" t="s">
        <v>32</v>
      </c>
      <c r="Q388" s="10"/>
      <c r="R388" s="9" t="s">
        <v>33</v>
      </c>
      <c r="S388" s="12" t="s">
        <v>34</v>
      </c>
      <c r="T388" s="8">
        <v>17.61</v>
      </c>
    </row>
    <row r="389" ht="38.25" spans="1:20">
      <c r="A389" s="8">
        <v>386</v>
      </c>
      <c r="B389" s="9">
        <v>272777</v>
      </c>
      <c r="C389" s="10" t="s">
        <v>1882</v>
      </c>
      <c r="D389" s="10" t="s">
        <v>1878</v>
      </c>
      <c r="E389" s="9" t="s">
        <v>24</v>
      </c>
      <c r="F389" s="10" t="s">
        <v>72</v>
      </c>
      <c r="G389" s="10" t="s">
        <v>1883</v>
      </c>
      <c r="H389" s="9">
        <v>1</v>
      </c>
      <c r="I389" s="9" t="s">
        <v>28</v>
      </c>
      <c r="J389" s="9" t="s">
        <v>28</v>
      </c>
      <c r="K389" s="10" t="s">
        <v>1880</v>
      </c>
      <c r="L389" s="9" t="s">
        <v>1884</v>
      </c>
      <c r="M389" s="10" t="s">
        <v>410</v>
      </c>
      <c r="N389" s="10" t="s">
        <v>1839</v>
      </c>
      <c r="O389" s="10" t="s">
        <v>410</v>
      </c>
      <c r="P389" s="9" t="s">
        <v>32</v>
      </c>
      <c r="Q389" s="10"/>
      <c r="R389" s="9" t="s">
        <v>33</v>
      </c>
      <c r="S389" s="12" t="s">
        <v>34</v>
      </c>
      <c r="T389" s="8">
        <v>29.94</v>
      </c>
    </row>
    <row r="390" ht="38.25" spans="1:20">
      <c r="A390" s="8">
        <v>387</v>
      </c>
      <c r="B390" s="9">
        <v>272164</v>
      </c>
      <c r="C390" s="10" t="s">
        <v>1885</v>
      </c>
      <c r="D390" s="10" t="s">
        <v>1886</v>
      </c>
      <c r="E390" s="9" t="s">
        <v>24</v>
      </c>
      <c r="F390" s="10" t="s">
        <v>72</v>
      </c>
      <c r="G390" s="10" t="s">
        <v>1887</v>
      </c>
      <c r="H390" s="9">
        <v>1</v>
      </c>
      <c r="I390" s="9" t="s">
        <v>28</v>
      </c>
      <c r="J390" s="9" t="s">
        <v>28</v>
      </c>
      <c r="K390" s="10" t="s">
        <v>1888</v>
      </c>
      <c r="L390" s="9" t="s">
        <v>1889</v>
      </c>
      <c r="M390" s="10" t="s">
        <v>1890</v>
      </c>
      <c r="N390" s="10" t="s">
        <v>1890</v>
      </c>
      <c r="O390" s="10" t="s">
        <v>1890</v>
      </c>
      <c r="P390" s="9" t="s">
        <v>32</v>
      </c>
      <c r="Q390" s="10"/>
      <c r="R390" s="9" t="s">
        <v>33</v>
      </c>
      <c r="S390" s="12" t="s">
        <v>34</v>
      </c>
      <c r="T390" s="8">
        <v>143.8</v>
      </c>
    </row>
    <row r="391" ht="63.75" spans="1:20">
      <c r="A391" s="8">
        <v>388</v>
      </c>
      <c r="B391" s="9">
        <v>271735</v>
      </c>
      <c r="C391" s="10" t="s">
        <v>1891</v>
      </c>
      <c r="D391" s="10" t="s">
        <v>1892</v>
      </c>
      <c r="E391" s="9" t="s">
        <v>24</v>
      </c>
      <c r="F391" s="10" t="s">
        <v>72</v>
      </c>
      <c r="G391" s="10" t="s">
        <v>1893</v>
      </c>
      <c r="H391" s="9">
        <v>1</v>
      </c>
      <c r="I391" s="9" t="s">
        <v>27</v>
      </c>
      <c r="J391" s="9" t="s">
        <v>28</v>
      </c>
      <c r="K391" s="10" t="s">
        <v>1894</v>
      </c>
      <c r="L391" s="9" t="s">
        <v>1895</v>
      </c>
      <c r="M391" s="10" t="s">
        <v>1896</v>
      </c>
      <c r="N391" s="10" t="s">
        <v>1896</v>
      </c>
      <c r="O391" s="10" t="s">
        <v>1896</v>
      </c>
      <c r="P391" s="9" t="s">
        <v>132</v>
      </c>
      <c r="Q391" s="10"/>
      <c r="R391" s="9" t="s">
        <v>133</v>
      </c>
      <c r="S391" s="9" t="s">
        <v>94</v>
      </c>
      <c r="T391" s="8"/>
    </row>
    <row r="392" ht="51" spans="1:20">
      <c r="A392" s="8">
        <v>389</v>
      </c>
      <c r="B392" s="9">
        <v>273052</v>
      </c>
      <c r="C392" s="10" t="s">
        <v>1897</v>
      </c>
      <c r="D392" s="10" t="s">
        <v>1898</v>
      </c>
      <c r="E392" s="9" t="s">
        <v>24</v>
      </c>
      <c r="F392" s="10" t="s">
        <v>72</v>
      </c>
      <c r="G392" s="10" t="s">
        <v>1899</v>
      </c>
      <c r="H392" s="9">
        <v>1</v>
      </c>
      <c r="I392" s="9" t="s">
        <v>28</v>
      </c>
      <c r="J392" s="9" t="s">
        <v>28</v>
      </c>
      <c r="K392" s="10" t="s">
        <v>1900</v>
      </c>
      <c r="L392" s="9" t="s">
        <v>1901</v>
      </c>
      <c r="M392" s="10" t="s">
        <v>569</v>
      </c>
      <c r="N392" s="10" t="s">
        <v>569</v>
      </c>
      <c r="O392" s="10" t="s">
        <v>569</v>
      </c>
      <c r="P392" s="9" t="s">
        <v>32</v>
      </c>
      <c r="Q392" s="10"/>
      <c r="R392" s="9" t="s">
        <v>33</v>
      </c>
      <c r="S392" s="9" t="s">
        <v>94</v>
      </c>
      <c r="T392" s="8"/>
    </row>
    <row r="393" ht="51" spans="1:20">
      <c r="A393" s="8">
        <v>390</v>
      </c>
      <c r="B393" s="9">
        <v>273068</v>
      </c>
      <c r="C393" s="10" t="s">
        <v>1902</v>
      </c>
      <c r="D393" s="10" t="s">
        <v>1898</v>
      </c>
      <c r="E393" s="9" t="s">
        <v>24</v>
      </c>
      <c r="F393" s="10" t="s">
        <v>72</v>
      </c>
      <c r="G393" s="10" t="s">
        <v>1903</v>
      </c>
      <c r="H393" s="9">
        <v>1</v>
      </c>
      <c r="I393" s="9" t="s">
        <v>28</v>
      </c>
      <c r="J393" s="9" t="s">
        <v>28</v>
      </c>
      <c r="K393" s="10" t="s">
        <v>1904</v>
      </c>
      <c r="L393" s="9" t="s">
        <v>1905</v>
      </c>
      <c r="M393" s="10" t="s">
        <v>569</v>
      </c>
      <c r="N393" s="10" t="s">
        <v>569</v>
      </c>
      <c r="O393" s="10" t="s">
        <v>569</v>
      </c>
      <c r="P393" s="9" t="s">
        <v>32</v>
      </c>
      <c r="Q393" s="10"/>
      <c r="R393" s="9" t="s">
        <v>33</v>
      </c>
      <c r="S393" s="9" t="s">
        <v>94</v>
      </c>
      <c r="T393" s="8"/>
    </row>
    <row r="394" ht="38.25" spans="1:20">
      <c r="A394" s="8">
        <v>391</v>
      </c>
      <c r="B394" s="9">
        <v>273049</v>
      </c>
      <c r="C394" s="10" t="s">
        <v>1906</v>
      </c>
      <c r="D394" s="10" t="s">
        <v>1907</v>
      </c>
      <c r="E394" s="9" t="s">
        <v>24</v>
      </c>
      <c r="F394" s="10" t="s">
        <v>372</v>
      </c>
      <c r="G394" s="10" t="s">
        <v>1908</v>
      </c>
      <c r="H394" s="9">
        <v>10</v>
      </c>
      <c r="I394" s="9" t="s">
        <v>27</v>
      </c>
      <c r="J394" s="9" t="s">
        <v>179</v>
      </c>
      <c r="K394" s="10" t="s">
        <v>213</v>
      </c>
      <c r="L394" s="9" t="s">
        <v>1909</v>
      </c>
      <c r="M394" s="10" t="s">
        <v>1910</v>
      </c>
      <c r="N394" s="10" t="s">
        <v>1910</v>
      </c>
      <c r="O394" s="10" t="s">
        <v>1910</v>
      </c>
      <c r="P394" s="9" t="s">
        <v>132</v>
      </c>
      <c r="Q394" s="10"/>
      <c r="R394" s="9" t="s">
        <v>133</v>
      </c>
      <c r="S394" s="12" t="s">
        <v>34</v>
      </c>
      <c r="T394" s="8">
        <v>15</v>
      </c>
    </row>
    <row r="395" ht="76.5" spans="1:20">
      <c r="A395" s="8">
        <v>392</v>
      </c>
      <c r="B395" s="9">
        <v>272743</v>
      </c>
      <c r="C395" s="10" t="s">
        <v>1911</v>
      </c>
      <c r="D395" s="10" t="s">
        <v>1912</v>
      </c>
      <c r="E395" s="9" t="s">
        <v>24</v>
      </c>
      <c r="F395" s="10" t="s">
        <v>72</v>
      </c>
      <c r="G395" s="10" t="s">
        <v>1913</v>
      </c>
      <c r="H395" s="9">
        <v>1</v>
      </c>
      <c r="I395" s="9" t="s">
        <v>127</v>
      </c>
      <c r="J395" s="9" t="s">
        <v>127</v>
      </c>
      <c r="K395" s="10" t="s">
        <v>1914</v>
      </c>
      <c r="L395" s="9" t="s">
        <v>1915</v>
      </c>
      <c r="M395" s="10" t="s">
        <v>1916</v>
      </c>
      <c r="N395" s="10" t="s">
        <v>1162</v>
      </c>
      <c r="O395" s="10" t="s">
        <v>1916</v>
      </c>
      <c r="P395" s="9" t="s">
        <v>32</v>
      </c>
      <c r="Q395" s="10"/>
      <c r="R395" s="9" t="s">
        <v>33</v>
      </c>
      <c r="S395" s="12" t="s">
        <v>34</v>
      </c>
      <c r="T395" s="8">
        <v>869.53</v>
      </c>
    </row>
    <row r="396" ht="76.5" spans="1:20">
      <c r="A396" s="8">
        <v>393</v>
      </c>
      <c r="B396" s="9">
        <v>272744</v>
      </c>
      <c r="C396" s="10" t="s">
        <v>1917</v>
      </c>
      <c r="D396" s="10" t="s">
        <v>1912</v>
      </c>
      <c r="E396" s="9" t="s">
        <v>24</v>
      </c>
      <c r="F396" s="10" t="s">
        <v>72</v>
      </c>
      <c r="G396" s="10" t="s">
        <v>1918</v>
      </c>
      <c r="H396" s="9">
        <v>1</v>
      </c>
      <c r="I396" s="9" t="s">
        <v>127</v>
      </c>
      <c r="J396" s="9" t="s">
        <v>127</v>
      </c>
      <c r="K396" s="10" t="s">
        <v>1914</v>
      </c>
      <c r="L396" s="9" t="s">
        <v>1919</v>
      </c>
      <c r="M396" s="10" t="s">
        <v>1916</v>
      </c>
      <c r="N396" s="10" t="s">
        <v>1162</v>
      </c>
      <c r="O396" s="10" t="s">
        <v>1916</v>
      </c>
      <c r="P396" s="9" t="s">
        <v>32</v>
      </c>
      <c r="Q396" s="10"/>
      <c r="R396" s="9" t="s">
        <v>33</v>
      </c>
      <c r="S396" s="12" t="s">
        <v>34</v>
      </c>
      <c r="T396" s="8">
        <v>1083.75</v>
      </c>
    </row>
    <row r="397" ht="76.5" spans="1:20">
      <c r="A397" s="8">
        <v>394</v>
      </c>
      <c r="B397" s="9">
        <v>272747</v>
      </c>
      <c r="C397" s="10" t="s">
        <v>1920</v>
      </c>
      <c r="D397" s="10" t="s">
        <v>1912</v>
      </c>
      <c r="E397" s="9" t="s">
        <v>24</v>
      </c>
      <c r="F397" s="10" t="s">
        <v>72</v>
      </c>
      <c r="G397" s="10" t="s">
        <v>1921</v>
      </c>
      <c r="H397" s="9">
        <v>1</v>
      </c>
      <c r="I397" s="9" t="s">
        <v>127</v>
      </c>
      <c r="J397" s="9" t="s">
        <v>127</v>
      </c>
      <c r="K397" s="10" t="s">
        <v>1914</v>
      </c>
      <c r="L397" s="9" t="s">
        <v>1922</v>
      </c>
      <c r="M397" s="10" t="s">
        <v>1916</v>
      </c>
      <c r="N397" s="10" t="s">
        <v>1162</v>
      </c>
      <c r="O397" s="10" t="s">
        <v>1916</v>
      </c>
      <c r="P397" s="9" t="s">
        <v>32</v>
      </c>
      <c r="Q397" s="10"/>
      <c r="R397" s="9" t="s">
        <v>33</v>
      </c>
      <c r="S397" s="12" t="s">
        <v>34</v>
      </c>
      <c r="T397" s="8">
        <v>1478.2</v>
      </c>
    </row>
    <row r="398" ht="38.25" spans="1:20">
      <c r="A398" s="8">
        <v>395</v>
      </c>
      <c r="B398" s="9">
        <v>272643</v>
      </c>
      <c r="C398" s="10" t="s">
        <v>1923</v>
      </c>
      <c r="D398" s="10" t="s">
        <v>1924</v>
      </c>
      <c r="E398" s="9" t="s">
        <v>24</v>
      </c>
      <c r="F398" s="10" t="s">
        <v>1479</v>
      </c>
      <c r="G398" s="10" t="s">
        <v>1925</v>
      </c>
      <c r="H398" s="9">
        <v>1</v>
      </c>
      <c r="I398" s="9" t="s">
        <v>28</v>
      </c>
      <c r="J398" s="9" t="s">
        <v>28</v>
      </c>
      <c r="K398" s="10" t="s">
        <v>806</v>
      </c>
      <c r="L398" s="9" t="s">
        <v>1926</v>
      </c>
      <c r="M398" s="10" t="s">
        <v>1927</v>
      </c>
      <c r="N398" s="10" t="s">
        <v>1927</v>
      </c>
      <c r="O398" s="10" t="s">
        <v>1927</v>
      </c>
      <c r="P398" s="9" t="s">
        <v>132</v>
      </c>
      <c r="Q398" s="10"/>
      <c r="R398" s="9" t="s">
        <v>133</v>
      </c>
      <c r="S398" s="12" t="s">
        <v>34</v>
      </c>
      <c r="T398" s="8">
        <v>85</v>
      </c>
    </row>
    <row r="399" ht="38.25" spans="1:20">
      <c r="A399" s="8">
        <v>396</v>
      </c>
      <c r="B399" s="9">
        <v>272920</v>
      </c>
      <c r="C399" s="10" t="s">
        <v>1928</v>
      </c>
      <c r="D399" s="10" t="s">
        <v>1929</v>
      </c>
      <c r="E399" s="9" t="s">
        <v>24</v>
      </c>
      <c r="F399" s="10" t="s">
        <v>82</v>
      </c>
      <c r="G399" s="10" t="s">
        <v>1930</v>
      </c>
      <c r="H399" s="9">
        <v>12</v>
      </c>
      <c r="I399" s="9" t="s">
        <v>27</v>
      </c>
      <c r="J399" s="9" t="s">
        <v>84</v>
      </c>
      <c r="K399" s="10" t="s">
        <v>1931</v>
      </c>
      <c r="L399" s="9" t="s">
        <v>1932</v>
      </c>
      <c r="M399" s="10" t="s">
        <v>1933</v>
      </c>
      <c r="N399" s="10" t="s">
        <v>1933</v>
      </c>
      <c r="O399" s="10" t="s">
        <v>1933</v>
      </c>
      <c r="P399" s="9" t="s">
        <v>44</v>
      </c>
      <c r="Q399" s="10"/>
      <c r="R399" s="9" t="s">
        <v>33</v>
      </c>
      <c r="S399" s="12" t="s">
        <v>34</v>
      </c>
      <c r="T399" s="8">
        <v>68.5</v>
      </c>
    </row>
    <row r="400" ht="38.25" spans="1:20">
      <c r="A400" s="8">
        <v>397</v>
      </c>
      <c r="B400" s="9">
        <v>272963</v>
      </c>
      <c r="C400" s="10" t="s">
        <v>1934</v>
      </c>
      <c r="D400" s="10" t="s">
        <v>1935</v>
      </c>
      <c r="E400" s="9" t="s">
        <v>1936</v>
      </c>
      <c r="F400" s="10" t="s">
        <v>191</v>
      </c>
      <c r="G400" s="10" t="s">
        <v>1937</v>
      </c>
      <c r="H400" s="9">
        <v>28</v>
      </c>
      <c r="I400" s="9" t="s">
        <v>27</v>
      </c>
      <c r="J400" s="9" t="s">
        <v>84</v>
      </c>
      <c r="K400" s="10" t="s">
        <v>1938</v>
      </c>
      <c r="L400" s="9" t="s">
        <v>1939</v>
      </c>
      <c r="M400" s="10" t="s">
        <v>795</v>
      </c>
      <c r="N400" s="10" t="s">
        <v>795</v>
      </c>
      <c r="O400" s="10" t="s">
        <v>795</v>
      </c>
      <c r="P400" s="9" t="s">
        <v>32</v>
      </c>
      <c r="Q400" s="10"/>
      <c r="R400" s="9" t="s">
        <v>33</v>
      </c>
      <c r="S400" s="12" t="s">
        <v>34</v>
      </c>
      <c r="T400" s="8">
        <v>29.28</v>
      </c>
    </row>
  </sheetData>
  <autoFilter ref="A3:T400">
    <extLst/>
  </autoFilter>
  <mergeCells count="2">
    <mergeCell ref="A1:B1"/>
    <mergeCell ref="A2:T2"/>
  </mergeCells>
  <conditionalFormatting sqref="B4:B40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走文版本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lml</dc:creator>
  <cp:lastModifiedBy>张雨静</cp:lastModifiedBy>
  <dcterms:created xsi:type="dcterms:W3CDTF">2024-10-29T10:06:00Z</dcterms:created>
  <dcterms:modified xsi:type="dcterms:W3CDTF">2024-10-29T10:48:09Z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7BC37448D2E54CA0E94C206702D34A3F_43</vt:lpwstr>
  </property>
  <property fmtid="{D5CDD505-2E9C-101B-9397-08002B2CF9AE}" pid="3" name="KSOProductBuildVer">
    <vt:lpwstr>2052-12.8.2.1113</vt:lpwstr>
  </property>
</Properties>
</file>