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10"/>
  </bookViews>
  <sheets>
    <sheet name="挂网药品信息变更" sheetId="29" r:id="rId1"/>
    <sheet name="协议期内国谈药品仿制药申请挂网" sheetId="37" r:id="rId2"/>
    <sheet name="企业名称变更" sheetId="32" r:id="rId3"/>
    <sheet name="新增配送企业" sheetId="35" r:id="rId4"/>
    <sheet name="国谈药品挂网" sheetId="39" r:id="rId5"/>
  </sheets>
  <definedNames>
    <definedName name="_xlnm._FilterDatabase" localSheetId="0" hidden="1">挂网药品信息变更!$A$1:$L$563</definedName>
    <definedName name="_xlnm.Print_Titles" localSheetId="0">挂网药品信息变更!$2:$2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<sst xmlns="http://schemas.openxmlformats.org/spreadsheetml/2006/main" count="5304" uniqueCount="1961">
  <si>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</si>
  <si>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</si>
  <si>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</si>
  <si>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</si>
  <si>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</si>
  <si>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</si>
  <si>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</si>
  <si>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</si>
  <si>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</si>
  <si>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</si>
  <si>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</si>
  <si>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</si>
  <si>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</si>
  <si>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210200S0660021</t>
  </si>
  <si>
    <t>注射用头孢哌酮钠舒巴坦钠</t>
  </si>
  <si>
    <t>粉针剂</t>
  </si>
  <si>
    <t>1.0g(C25H27N9O8S2 0.5g 与 C8H11NO5S 0.5g)</t>
  </si>
  <si>
    <t>1瓶/盒</t>
  </si>
  <si>
    <t>晖致制药（大连）有限公司</t>
  </si>
  <si>
    <t>投标企业变更为：辉瑞制药科技有限公司</t>
  </si>
  <si>
    <t>投标企业变更</t>
  </si>
  <si>
    <t>340103S0420011</t>
  </si>
  <si>
    <t>盐酸氟西汀口服溶液</t>
  </si>
  <si>
    <t>口服溶液剂</t>
  </si>
  <si>
    <t>70ml：0.28g</t>
  </si>
  <si>
    <t>安徽新世纪药业有限公司</t>
  </si>
  <si>
    <t>投标企业变更为：安徽茂康药业有限公司</t>
  </si>
  <si>
    <t>谈判采购-国家谈判</t>
  </si>
  <si>
    <t>990000S0560001</t>
  </si>
  <si>
    <t>小儿珠珀散</t>
  </si>
  <si>
    <t>散剂</t>
  </si>
  <si>
    <t>0.3g</t>
  </si>
  <si>
    <t>10瓶/盒</t>
  </si>
  <si>
    <t>中国香港PO WO TONG PHARMACEUTICAL LIMITED</t>
  </si>
  <si>
    <t>亳州九州通医药有限公司</t>
  </si>
  <si>
    <t>投标企业变更为：江西鑫立药业有限公司</t>
  </si>
  <si>
    <t>990000S0560004</t>
  </si>
  <si>
    <t>小儿珠珀散(原名:珠珀猴枣散)</t>
  </si>
  <si>
    <t>每瓶装0.3克</t>
  </si>
  <si>
    <t>1瓶/瓶</t>
  </si>
  <si>
    <t>321203S1960005</t>
  </si>
  <si>
    <t>非布司他片</t>
  </si>
  <si>
    <t>片剂</t>
  </si>
  <si>
    <t>20mg</t>
  </si>
  <si>
    <t>20片/盒</t>
  </si>
  <si>
    <t>江苏中天药业有限公司</t>
  </si>
  <si>
    <t>中美华世通生物医药科技（武汉）股份有限公司</t>
  </si>
  <si>
    <t>投标企业变更为：中美华世通生物医药科技（武汉）股份有限公司</t>
  </si>
  <si>
    <t>321203S1960004</t>
  </si>
  <si>
    <t>6片/盒</t>
  </si>
  <si>
    <t>321203S1960003</t>
  </si>
  <si>
    <t>30片/盒</t>
  </si>
  <si>
    <t>321203S1960002</t>
  </si>
  <si>
    <t>40mg</t>
  </si>
  <si>
    <t>340104S0891002</t>
  </si>
  <si>
    <t>盐酸氨溴索注射液</t>
  </si>
  <si>
    <t>注射液</t>
  </si>
  <si>
    <t>2ml：15mg</t>
  </si>
  <si>
    <t>1支/盒</t>
  </si>
  <si>
    <t>合肥亿帆生物制药有限公司</t>
  </si>
  <si>
    <t>投标企业变更为：新乡市常乐制药有限责任公司</t>
  </si>
  <si>
    <t>469025S0511002</t>
  </si>
  <si>
    <t>注射用艾司奥美拉唑钠</t>
  </si>
  <si>
    <t>冻干粉针剂</t>
  </si>
  <si>
    <t>40mg（按C17H19N3O3S计）</t>
  </si>
  <si>
    <t>海南中玉药业有限公司</t>
  </si>
  <si>
    <t>投标企业变更为：中玉制药（海口）有限公司</t>
  </si>
  <si>
    <t>469025S0511001</t>
  </si>
  <si>
    <t>20mg（按C17H19N3O3S计）</t>
  </si>
  <si>
    <t>1支/支</t>
  </si>
  <si>
    <t>230781S1010002</t>
  </si>
  <si>
    <t>人工牛黄甲硝唑胶囊</t>
  </si>
  <si>
    <t>胶囊剂</t>
  </si>
  <si>
    <t>甲硝唑0.2g，人工牛黄5mg</t>
  </si>
  <si>
    <t>24粒/盒</t>
  </si>
  <si>
    <t>黑龙江喜人药业集团有限公司</t>
  </si>
  <si>
    <t>投标企业变更为：上海皇象铁力蓝天制药有限公司</t>
  </si>
  <si>
    <t>442006C0010029</t>
  </si>
  <si>
    <t>多西他赛注射液</t>
  </si>
  <si>
    <t>1ml:20mg</t>
  </si>
  <si>
    <t>广东星昊药业有限公司</t>
  </si>
  <si>
    <t>广东鼎信医药科技有限公司</t>
  </si>
  <si>
    <t>投标企业变更为：广东星昊药业有限公司</t>
  </si>
  <si>
    <t>442006C0010011</t>
  </si>
  <si>
    <t>硫酸妥布霉素注射液</t>
  </si>
  <si>
    <t>2ml:80mg(8万单位)</t>
  </si>
  <si>
    <t>442006C0010010</t>
  </si>
  <si>
    <t>灭菌注射用水</t>
  </si>
  <si>
    <t>10ml</t>
  </si>
  <si>
    <t>442006C0010009</t>
  </si>
  <si>
    <t>5ml</t>
  </si>
  <si>
    <t>442006C0010028</t>
  </si>
  <si>
    <t>442006C0010003</t>
  </si>
  <si>
    <t>盐酸川芎嗪注射液</t>
  </si>
  <si>
    <t>2ml:40mg</t>
  </si>
  <si>
    <t>220105S1250005</t>
  </si>
  <si>
    <t>注射用棓丙酯</t>
  </si>
  <si>
    <t>60mg</t>
  </si>
  <si>
    <t>933000S0200006</t>
  </si>
  <si>
    <t>碘化油注射液</t>
  </si>
  <si>
    <t>法国GUERBET</t>
  </si>
  <si>
    <t>科园信海（北京）医疗用品贸易有限公司</t>
  </si>
  <si>
    <t>投标企业变更为：加栢药业（温州）有限公司</t>
  </si>
  <si>
    <t>直接挂网采购-短缺药品</t>
  </si>
  <si>
    <t>990000S0390012</t>
  </si>
  <si>
    <t>司来帕格片</t>
  </si>
  <si>
    <t>0.8mg</t>
  </si>
  <si>
    <t>60片/盒</t>
  </si>
  <si>
    <t>德国 Excella GmbH &amp; Co.KG</t>
  </si>
  <si>
    <t>西安杨森制药有限公司（经营）</t>
  </si>
  <si>
    <t>投标企业变更为：强生制药有限公司</t>
  </si>
  <si>
    <t>990000S0390010</t>
  </si>
  <si>
    <t>0.2mg</t>
  </si>
  <si>
    <t>140片/盒</t>
  </si>
  <si>
    <t>990000S0390009</t>
  </si>
  <si>
    <t>990000S0390011</t>
  </si>
  <si>
    <t>0.6mg</t>
  </si>
  <si>
    <t>500226J0041001</t>
  </si>
  <si>
    <t>荧光素钠注射液</t>
  </si>
  <si>
    <t>5ml:0.5g（10％）</t>
  </si>
  <si>
    <t>重庆先锋医药有限公司</t>
  </si>
  <si>
    <t>投标企业和生产企业变更为：上药国际供应链有限公司</t>
  </si>
  <si>
    <t>药品转厂</t>
  </si>
  <si>
    <t>140227S0300001</t>
  </si>
  <si>
    <t>己酮可可碱肠溶片</t>
  </si>
  <si>
    <t>0.1g</t>
  </si>
  <si>
    <t>大同市卫华药业有限责任公司</t>
  </si>
  <si>
    <t>投标企业变更为大谊药业（湖北）有限公司</t>
  </si>
  <si>
    <t>140227S0300002</t>
  </si>
  <si>
    <t>9片/盒</t>
  </si>
  <si>
    <t>370181S0550054</t>
  </si>
  <si>
    <t>胞磷胆碱钠片</t>
  </si>
  <si>
    <t>薄膜衣片</t>
  </si>
  <si>
    <t>24片/盒</t>
  </si>
  <si>
    <t>华润双鹤利民药业（济南）有限公司</t>
  </si>
  <si>
    <t>联动全国最低价</t>
  </si>
  <si>
    <t>130303S0230014</t>
  </si>
  <si>
    <t>经前舒颗粒</t>
  </si>
  <si>
    <t>颗粒剂</t>
  </si>
  <si>
    <t>每袋装6g</t>
  </si>
  <si>
    <t>6袋/盒</t>
  </si>
  <si>
    <t>秦皇岛市山海关药业有限责任公司</t>
  </si>
  <si>
    <t>投标企业变更为：秦皇岛山海关药业股份有限公司</t>
  </si>
  <si>
    <t>130303S0230018</t>
  </si>
  <si>
    <t>抗感解毒胶囊</t>
  </si>
  <si>
    <t>每粒装0.4克</t>
  </si>
  <si>
    <t>27粒/盒</t>
  </si>
  <si>
    <t>320922S0460091</t>
  </si>
  <si>
    <t>门冬氨酸钾镁木糖醇注射液</t>
  </si>
  <si>
    <t>250ml：门冬氨酸1.7g与钾0.228g与镁84mg与木糖醇12.5g</t>
  </si>
  <si>
    <t>1袋/袋</t>
  </si>
  <si>
    <t>江苏亚邦生缘药业有限公司</t>
  </si>
  <si>
    <t>生产企业变更为：山东华鲁制药有限公司</t>
  </si>
  <si>
    <t>生产企业变更</t>
  </si>
  <si>
    <t>990000S3750001</t>
  </si>
  <si>
    <t>瑞舒伐他汀依折麦布片（Ⅰ）</t>
  </si>
  <si>
    <t>每片含瑞舒伐他汀10mg与依折麦布10mg</t>
  </si>
  <si>
    <t>Sanofi Ilac Sanayi ve Ticaret Anonim Sirketi</t>
  </si>
  <si>
    <t>上海荣恒医药有限公司</t>
  </si>
  <si>
    <t>投标企业变更为：赛诺菲（杭州）制药有限公司</t>
  </si>
  <si>
    <t>990000S0860003</t>
  </si>
  <si>
    <t>玛巴洛沙韦片</t>
  </si>
  <si>
    <t>2片/盒</t>
  </si>
  <si>
    <t>日本Shionogi &amp; Co.,Ltd.</t>
  </si>
  <si>
    <t>罗氏（上海）医药贸易有限公司</t>
  </si>
  <si>
    <t>投标企业和生产企业变更为：上海罗氏制药有限公司</t>
  </si>
  <si>
    <t>进口药品分包装</t>
  </si>
  <si>
    <t>990000S0390002</t>
  </si>
  <si>
    <t>苯丁酸氮芥片</t>
  </si>
  <si>
    <t>2mg</t>
  </si>
  <si>
    <t>25片/盒</t>
  </si>
  <si>
    <t>华润广东医药有限公司</t>
  </si>
  <si>
    <t>投标企业变更为：华润医药商业集团上海医药有限公司</t>
  </si>
  <si>
    <t>130922S0990002</t>
  </si>
  <si>
    <t>小儿氨酚黄那敏颗粒</t>
  </si>
  <si>
    <t>对乙酰氨基酚0.125克,人工牛黄5毫克,马来酸氯苯那敏0.5毫克</t>
  </si>
  <si>
    <t>10袋/盒</t>
  </si>
  <si>
    <t>沧州得能制药有限公司</t>
  </si>
  <si>
    <t>投标企业和申报企业变更为：河北华晨药业集团有限公司</t>
  </si>
  <si>
    <t>140105S0290034</t>
  </si>
  <si>
    <t>诺氟沙星胶囊</t>
  </si>
  <si>
    <t>亚宝药业太原制药有限公司</t>
  </si>
  <si>
    <t>投标企业和生产企业变更为： 亚宝药业集团股份有限公司</t>
  </si>
  <si>
    <t>140105S0290035</t>
  </si>
  <si>
    <t>普瑞巴林胶囊</t>
  </si>
  <si>
    <t>75mg</t>
  </si>
  <si>
    <t>32粒/盒</t>
  </si>
  <si>
    <t>520112S0291201</t>
  </si>
  <si>
    <t>盐酸班布特罗颗粒</t>
  </si>
  <si>
    <t>2g:10mg</t>
  </si>
  <si>
    <t>2袋/盒</t>
  </si>
  <si>
    <t>贵阳新天药业股份有限公司</t>
  </si>
  <si>
    <t>投标企业变更为：贵州黔药集团制药有限公司</t>
  </si>
  <si>
    <t>522730S0500004</t>
  </si>
  <si>
    <t>骨松宝颗粒</t>
  </si>
  <si>
    <t>每袋装5克</t>
  </si>
  <si>
    <t>贵州富华药业有限责任公司</t>
  </si>
  <si>
    <t>通用名等药品批件相关信息变更，</t>
  </si>
  <si>
    <t>基础信息变更</t>
  </si>
  <si>
    <t>510124C0020002</t>
  </si>
  <si>
    <t>己酮可可碱注射液</t>
  </si>
  <si>
    <t>5ml:0.1g</t>
  </si>
  <si>
    <t>成都市海通药业有限公司</t>
  </si>
  <si>
    <t>成都普什制药有限公司</t>
  </si>
  <si>
    <t>药品联动全国省级最低价格申请，</t>
  </si>
  <si>
    <t>510100S1520012</t>
  </si>
  <si>
    <t>左氧氟沙星滴眼液</t>
  </si>
  <si>
    <t>滴眼液</t>
  </si>
  <si>
    <t>0.488%（0.3ml:1.464mg）</t>
  </si>
  <si>
    <t>10支/盒</t>
  </si>
  <si>
    <t>510100S1520018</t>
  </si>
  <si>
    <t>玻璃酸钠滴眼液</t>
  </si>
  <si>
    <t>滴眼剂</t>
  </si>
  <si>
    <t>0.1%（0.4ml:0.4mg)</t>
  </si>
  <si>
    <t>440112C0030022</t>
  </si>
  <si>
    <t>注射用奥美拉唑钠</t>
  </si>
  <si>
    <t>40mg(以奥美拉唑计)</t>
  </si>
  <si>
    <t>广州市联瑞制药有限公司</t>
  </si>
  <si>
    <t>广州一品红制药有限公司</t>
  </si>
  <si>
    <t>440100S1580107</t>
  </si>
  <si>
    <t>40mg(以奥美拉唑C17H19N3O3S计)</t>
  </si>
  <si>
    <t>440115C0010006</t>
  </si>
  <si>
    <t>盐酸克林霉素棕榈酸酯分散片</t>
  </si>
  <si>
    <t>分散片</t>
  </si>
  <si>
    <t>150mg</t>
  </si>
  <si>
    <t>330402S0180030</t>
  </si>
  <si>
    <t>归脾合剂</t>
  </si>
  <si>
    <t>合剂（口服液）</t>
  </si>
  <si>
    <t>每支装10ml</t>
  </si>
  <si>
    <t>6支/盒</t>
  </si>
  <si>
    <t>浙江国光生物制药股份有限公司</t>
  </si>
  <si>
    <t>320705S0810716</t>
  </si>
  <si>
    <t>阿瑞匹坦胶囊</t>
  </si>
  <si>
    <t>80mg+125mg</t>
  </si>
  <si>
    <t>3粒/盒</t>
  </si>
  <si>
    <t>正大天晴药业集团股份有限公司</t>
  </si>
  <si>
    <t>海南和瑞达药业有限公司</t>
  </si>
  <si>
    <t>310115S0480002</t>
  </si>
  <si>
    <t>注射用重组人Ⅱ型肿瘤坏死因子受体-抗体融合蛋白</t>
  </si>
  <si>
    <t>25mg</t>
  </si>
  <si>
    <t>三生国健药业（上海）股份有限公司</t>
  </si>
  <si>
    <t>通用名等药品批件相关信息变更，药品检验报告更新，</t>
  </si>
  <si>
    <t>440112C0010015</t>
  </si>
  <si>
    <t>盐酸克林霉素棕榈酸酯颗粒</t>
  </si>
  <si>
    <t>按C18H33ClN2O5S计75mg</t>
  </si>
  <si>
    <t>18袋/盒</t>
  </si>
  <si>
    <t>一品红生物医药有限公司</t>
  </si>
  <si>
    <t>440112C0010025</t>
  </si>
  <si>
    <t>生脉饮(党参方)</t>
  </si>
  <si>
    <t>每支10ml</t>
  </si>
  <si>
    <t>440112C0010028</t>
  </si>
  <si>
    <t>440100S1580067</t>
  </si>
  <si>
    <t>馥感啉口服液</t>
  </si>
  <si>
    <t>每1ml相当于饮片1.0g（30毫升/瓶）</t>
  </si>
  <si>
    <t>440112C0011005</t>
  </si>
  <si>
    <t>注射用盐酸克林霉素</t>
  </si>
  <si>
    <t>0.6g (按C18H33ClN2O5S计算)</t>
  </si>
  <si>
    <t>440112C0010007</t>
  </si>
  <si>
    <t>注射用促肝细胞生长素</t>
  </si>
  <si>
    <t>610113S0680013</t>
  </si>
  <si>
    <t>前列地尔注射液</t>
  </si>
  <si>
    <t>1ml:5μg</t>
  </si>
  <si>
    <t>1支/其它</t>
  </si>
  <si>
    <t>西安力邦制药有限公司</t>
  </si>
  <si>
    <t>通用名等药品批件相关信息变更，药品检验报告更新，说明书更新，</t>
  </si>
  <si>
    <t>510100S0550002</t>
  </si>
  <si>
    <t>阿奇霉素颗粒</t>
  </si>
  <si>
    <t>0.125g</t>
  </si>
  <si>
    <t>12袋/盒</t>
  </si>
  <si>
    <t>四川百利药业有限责任公司</t>
  </si>
  <si>
    <t>510100S0550035</t>
  </si>
  <si>
    <t>葡萄糖电解质泡腾片</t>
  </si>
  <si>
    <t>口服泡腾片</t>
  </si>
  <si>
    <t>每片含钠0.138g,钾0.098g,氯0.160g,无水葡萄糖1.620g,无水枸橼酸0.384g</t>
  </si>
  <si>
    <t>12片/盒</t>
  </si>
  <si>
    <t>610113S0680014</t>
  </si>
  <si>
    <t>2ml:10μg</t>
  </si>
  <si>
    <t>110114S0200005</t>
  </si>
  <si>
    <t>碘克沙醇注射液</t>
  </si>
  <si>
    <t>50ml:16g(I)</t>
  </si>
  <si>
    <t>北京北陆药业股份有限公司</t>
  </si>
  <si>
    <t>949000S0170001</t>
  </si>
  <si>
    <t>七叶洋地黄双苷滴眼液</t>
  </si>
  <si>
    <t>0.4ml</t>
  </si>
  <si>
    <t>德国Pharma Stulln GmbH</t>
  </si>
  <si>
    <t>海南康哲维盛科技有限公司</t>
  </si>
  <si>
    <t>110114S0200022</t>
  </si>
  <si>
    <t>100ml：32g（I）</t>
  </si>
  <si>
    <t>440105S0760076</t>
  </si>
  <si>
    <t>黄体酮注射液</t>
  </si>
  <si>
    <t>1ml：20mg</t>
  </si>
  <si>
    <t>广州白云山明兴制药有限公司</t>
  </si>
  <si>
    <t>440105S0761010</t>
  </si>
  <si>
    <t>3ml:0.6g</t>
  </si>
  <si>
    <t>440105S0760084</t>
  </si>
  <si>
    <t>注射用硫酸长春新碱</t>
  </si>
  <si>
    <t>1mg</t>
  </si>
  <si>
    <t>140830S0330172</t>
  </si>
  <si>
    <t>清开灵注射液</t>
  </si>
  <si>
    <t>亚宝药业集团股份有限公司</t>
  </si>
  <si>
    <t>310115S0480001</t>
  </si>
  <si>
    <t>12.5mg</t>
  </si>
  <si>
    <t>990000S2470001</t>
  </si>
  <si>
    <t>阿伐替尼片</t>
  </si>
  <si>
    <t>100mg</t>
  </si>
  <si>
    <t>Catalent Nottingham</t>
  </si>
  <si>
    <t>国药（上海）供应链服务有限公司</t>
  </si>
  <si>
    <t>药品基药属性从非基药变正成基药</t>
  </si>
  <si>
    <t>990000S2470002</t>
  </si>
  <si>
    <t>300mg</t>
  </si>
  <si>
    <t>510623S1420049</t>
  </si>
  <si>
    <t>一清颗粒</t>
  </si>
  <si>
    <t>每袋装5g（无蔗糖）</t>
  </si>
  <si>
    <t>24袋/盒</t>
  </si>
  <si>
    <t>四川逢春制药有限公司</t>
  </si>
  <si>
    <t>370211S0650008</t>
  </si>
  <si>
    <t>养心氏片</t>
  </si>
  <si>
    <t>每片重0.6g</t>
  </si>
  <si>
    <t>36片/盒</t>
  </si>
  <si>
    <t>上海医药集团青岛国风药业股份有限公司</t>
  </si>
  <si>
    <t>210000S0390034</t>
  </si>
  <si>
    <t>精氨酸谷氨酸注射液</t>
  </si>
  <si>
    <t>200ml：20g</t>
  </si>
  <si>
    <t>辽宁海思科制药有限公司</t>
  </si>
  <si>
    <t>370211S0650012</t>
  </si>
  <si>
    <t>利胆排石片</t>
  </si>
  <si>
    <t>每片重0.25g</t>
  </si>
  <si>
    <t>100片/瓶</t>
  </si>
  <si>
    <t>370211S0650019</t>
  </si>
  <si>
    <t>小儿肺热咳喘颗粒</t>
  </si>
  <si>
    <t>3g</t>
  </si>
  <si>
    <t>130921S0321014</t>
  </si>
  <si>
    <t>帕拉米韦注射液</t>
  </si>
  <si>
    <t>15ml：0.15g（按C15H28N4O4计）</t>
  </si>
  <si>
    <t>河北天成药业股份有限公司</t>
  </si>
  <si>
    <t>370211S0650009</t>
  </si>
  <si>
    <t>快胃片</t>
  </si>
  <si>
    <t>每片重0.7g</t>
  </si>
  <si>
    <t>210000S0390032</t>
  </si>
  <si>
    <t>130921S0321013</t>
  </si>
  <si>
    <t>370211S0650020</t>
  </si>
  <si>
    <t>苦金片</t>
  </si>
  <si>
    <t>0.41g</t>
  </si>
  <si>
    <t>370211S0650010</t>
  </si>
  <si>
    <t>银翘解毒颗粒</t>
  </si>
  <si>
    <t>每袋装15g</t>
  </si>
  <si>
    <t>210000S0390020</t>
  </si>
  <si>
    <t>复方氨基酸（18AA）/葡萄糖（15%）电解质注射液</t>
  </si>
  <si>
    <t>1000ml[复方氨基酸（18AA）注射液200ml；葡萄糖（15%）电解质注射液800ml]</t>
  </si>
  <si>
    <t>370211S0650015</t>
  </si>
  <si>
    <t>深海龙胶囊</t>
  </si>
  <si>
    <t>每粒装0.3克（相当于原药材0.48克）</t>
  </si>
  <si>
    <t>20粒/盒</t>
  </si>
  <si>
    <t>210000S0390046</t>
  </si>
  <si>
    <t>复方氨基酸注射液(18AA-Ⅶ)</t>
  </si>
  <si>
    <t>200ml:20.650g(总氨基酸)</t>
  </si>
  <si>
    <t>沈阳海思科制药有限公司</t>
  </si>
  <si>
    <t>371728S0911104</t>
  </si>
  <si>
    <t>单硝酸异山梨酯注射液</t>
  </si>
  <si>
    <t>5ml:20mg</t>
  </si>
  <si>
    <t>山东方明药业集团股份有限公司</t>
  </si>
  <si>
    <t>371728S0910133</t>
  </si>
  <si>
    <t>盐酸左氧氟沙星胶囊</t>
  </si>
  <si>
    <t>按C18H20FN3O4计0.1g</t>
  </si>
  <si>
    <t>371728S0910164</t>
  </si>
  <si>
    <t>地蒽酚软膏</t>
  </si>
  <si>
    <t>软膏剂</t>
  </si>
  <si>
    <t>20g：20mg（0.1%）</t>
  </si>
  <si>
    <t>371728S0910165</t>
  </si>
  <si>
    <t>20g：0.1g（0.5%）</t>
  </si>
  <si>
    <t>371728S0910166</t>
  </si>
  <si>
    <t>甲硝唑凝胶</t>
  </si>
  <si>
    <t>凝胶剂</t>
  </si>
  <si>
    <t>25g</t>
  </si>
  <si>
    <t>371728S0910180</t>
  </si>
  <si>
    <t>丙戊酸钠片</t>
  </si>
  <si>
    <t>0.2g</t>
  </si>
  <si>
    <t>371728S0910174</t>
  </si>
  <si>
    <t>371728S0910173</t>
  </si>
  <si>
    <t>环磷腺苷注射液</t>
  </si>
  <si>
    <t>2ml:20mg</t>
  </si>
  <si>
    <t>371728S0910172</t>
  </si>
  <si>
    <t>林可霉素利多卡因凝胶</t>
  </si>
  <si>
    <t>30g</t>
  </si>
  <si>
    <t>371728S0910167</t>
  </si>
  <si>
    <t>阿昔洛韦凝胶</t>
  </si>
  <si>
    <t>371728S0910150</t>
  </si>
  <si>
    <t>氟康唑胶囊</t>
  </si>
  <si>
    <t>50mg</t>
  </si>
  <si>
    <t>12粒/盒</t>
  </si>
  <si>
    <t>371728S0910148</t>
  </si>
  <si>
    <t>6粒/盒</t>
  </si>
  <si>
    <t>371728S0910151</t>
  </si>
  <si>
    <t>甲砜霉素胶囊</t>
  </si>
  <si>
    <t>0.25g</t>
  </si>
  <si>
    <t>371728S0910088</t>
  </si>
  <si>
    <t>茜草双酯片</t>
  </si>
  <si>
    <t>371728S0910044</t>
  </si>
  <si>
    <t>吡罗昔康片</t>
  </si>
  <si>
    <t>糖衣片</t>
  </si>
  <si>
    <t>10mg</t>
  </si>
  <si>
    <t>北京京丰制药（山东）有限公司</t>
  </si>
  <si>
    <t>371728S0910042</t>
  </si>
  <si>
    <t>吡拉西坦片</t>
  </si>
  <si>
    <t>素片</t>
  </si>
  <si>
    <t>0.4g</t>
  </si>
  <si>
    <t>330108S0571001</t>
  </si>
  <si>
    <t>盐酸胺碘酮注射液</t>
  </si>
  <si>
    <t>3ml:0.15g</t>
  </si>
  <si>
    <t>赛诺菲（杭州）制药有限公司</t>
  </si>
  <si>
    <t>371728S0910013</t>
  </si>
  <si>
    <t>布洛芬片</t>
  </si>
  <si>
    <t>371728S0910018</t>
  </si>
  <si>
    <t>盐酸氟桂利嗪胶囊</t>
  </si>
  <si>
    <t>5mg(按C26H26F2N2计)</t>
  </si>
  <si>
    <t>60粒/瓶</t>
  </si>
  <si>
    <t>330108S0570003</t>
  </si>
  <si>
    <t>盐酸胺碘酮片</t>
  </si>
  <si>
    <t>10片/盒</t>
  </si>
  <si>
    <t>赛诺菲(杭州)制药有限公司</t>
  </si>
  <si>
    <t>371728S0910110</t>
  </si>
  <si>
    <t>吉非罗齐胶囊</t>
  </si>
  <si>
    <t>371728S0910022</t>
  </si>
  <si>
    <t>盐酸克林霉素胶囊</t>
  </si>
  <si>
    <t>0.15g（按C18H33ClN2O5S计）</t>
  </si>
  <si>
    <t>371728S0910028</t>
  </si>
  <si>
    <t>替硝唑片</t>
  </si>
  <si>
    <t>0.5g</t>
  </si>
  <si>
    <t>8片/盒</t>
  </si>
  <si>
    <t>371728S0910035</t>
  </si>
  <si>
    <t>硝苯地平片</t>
  </si>
  <si>
    <t>110114S0760017</t>
  </si>
  <si>
    <t>逍遥颗粒</t>
  </si>
  <si>
    <t>北京勃然制药有限公司</t>
  </si>
  <si>
    <t>410102S0910024</t>
  </si>
  <si>
    <t>清热解毒口服液</t>
  </si>
  <si>
    <t>每支装10毫升（无糖型）</t>
  </si>
  <si>
    <t>河南天方药业中药有限公司</t>
  </si>
  <si>
    <t>510521S1050003</t>
  </si>
  <si>
    <t>盐酸替扎尼定片</t>
  </si>
  <si>
    <t>48片/盒</t>
  </si>
  <si>
    <t>四川科瑞德制药股份有限公司</t>
  </si>
  <si>
    <t>通用名等药品批件相关信息变更，说明书更新，</t>
  </si>
  <si>
    <t>420501S0220031</t>
  </si>
  <si>
    <t>他克莫司软膏</t>
  </si>
  <si>
    <t>0.03%（10g:3mg）</t>
  </si>
  <si>
    <t>湖北恒安芙林药业股份有限公司</t>
  </si>
  <si>
    <t>371728S0910144</t>
  </si>
  <si>
    <t>苯磺酸氨氯地平片</t>
  </si>
  <si>
    <t>5mg</t>
  </si>
  <si>
    <t>28片/盒</t>
  </si>
  <si>
    <t>371728S0910040</t>
  </si>
  <si>
    <t>吲达帕胺片</t>
  </si>
  <si>
    <t>2.5mg</t>
  </si>
  <si>
    <t>通用名等药品批件相关信息变更，药品联动全国省级最低价格申请，</t>
  </si>
  <si>
    <t>330105S0900045</t>
  </si>
  <si>
    <t>吗替麦考酚酯胶囊</t>
  </si>
  <si>
    <t>40粒/盒</t>
  </si>
  <si>
    <t>杭州中美华东制药有限公司</t>
  </si>
  <si>
    <t>420501S0160097</t>
  </si>
  <si>
    <t>盐酸安非他酮缓释片（II）</t>
  </si>
  <si>
    <t>缓释片</t>
  </si>
  <si>
    <t>30片/瓶</t>
  </si>
  <si>
    <t>宜昌人福药业有限责任公司</t>
  </si>
  <si>
    <t>330108S0570012</t>
  </si>
  <si>
    <t>硫酸氢氯吡格雷片</t>
  </si>
  <si>
    <t>7片/盒</t>
  </si>
  <si>
    <t>110115S0590008</t>
  </si>
  <si>
    <t>谷赖胰岛素注射液</t>
  </si>
  <si>
    <t>3ml:300单位</t>
  </si>
  <si>
    <t>赛诺菲(北京)制药有限公司</t>
  </si>
  <si>
    <t>赛诺菲（北京）制药有限公司</t>
  </si>
  <si>
    <t>460100S0260014</t>
  </si>
  <si>
    <t>氯雷他定片</t>
  </si>
  <si>
    <t>万特制药(海南)有限公司</t>
  </si>
  <si>
    <t>320703S0110617</t>
  </si>
  <si>
    <t>甲磺酸伊马替尼片</t>
  </si>
  <si>
    <t>江苏豪森药业集团有限公司</t>
  </si>
  <si>
    <t>540100S0100013</t>
  </si>
  <si>
    <t>小儿双清颗粒</t>
  </si>
  <si>
    <t>每袋装2g</t>
  </si>
  <si>
    <t>西藏诺迪康药业股份有限公司</t>
  </si>
  <si>
    <t>320201S0350036</t>
  </si>
  <si>
    <t>醋酸戈舍瑞林缓释植入剂</t>
  </si>
  <si>
    <t>缓释植入剂</t>
  </si>
  <si>
    <t>10.8mg/支</t>
  </si>
  <si>
    <t>英国 AstraZeneca UK Limited</t>
  </si>
  <si>
    <t>阿斯利康（无锡）贸易有限公司</t>
  </si>
  <si>
    <t>说明书更新，</t>
  </si>
  <si>
    <t>331024S1030024</t>
  </si>
  <si>
    <t>调经养血丸</t>
  </si>
  <si>
    <t>水蜜丸</t>
  </si>
  <si>
    <t>每40丸重3g</t>
  </si>
  <si>
    <t>8袋/盒</t>
  </si>
  <si>
    <t>台州南峰药业有限公司</t>
  </si>
  <si>
    <t>220581S1620016</t>
  </si>
  <si>
    <t>注射用脑蛋白水解物（Ⅲ）</t>
  </si>
  <si>
    <t>以总氮计12mg</t>
  </si>
  <si>
    <t>吉林津升制药有限公司</t>
  </si>
  <si>
    <t>450300S0030060</t>
  </si>
  <si>
    <t>利奈唑胺片</t>
  </si>
  <si>
    <t>0.6g</t>
  </si>
  <si>
    <t>桂林南药股份有限公司</t>
  </si>
  <si>
    <t>222401S1160065</t>
  </si>
  <si>
    <t>胞磷胆碱钠氯化钠注射液</t>
  </si>
  <si>
    <t>100ml：胞磷胆碱钠0.25g与氯化钠0.9g</t>
  </si>
  <si>
    <t>吉林敖东药业集团延吉股份有限公司</t>
  </si>
  <si>
    <t>540125C0030002</t>
  </si>
  <si>
    <t>氢溴酸加兰他敏注射液</t>
  </si>
  <si>
    <t>1ml:2.5mg</t>
  </si>
  <si>
    <t>江苏吴中医药集团有限公司苏州制药厂</t>
  </si>
  <si>
    <t>西藏诺泽生物医药有限公司</t>
  </si>
  <si>
    <t>981000S0210001</t>
  </si>
  <si>
    <t>吲哚美辛巴布膏</t>
  </si>
  <si>
    <t>巴布膏剂</t>
  </si>
  <si>
    <t>每片(14cm×10cm)含膏体13g;每克膏体含吲哚美辛3.5mg</t>
  </si>
  <si>
    <t>6贴/袋</t>
  </si>
  <si>
    <t>日本Nipro Pharma Corporation Saitama Site Plant 2</t>
  </si>
  <si>
    <t>进口药品生产企业变更，</t>
  </si>
  <si>
    <t>220112S1060043</t>
  </si>
  <si>
    <t>注射用阿糖胞苷</t>
  </si>
  <si>
    <t>国药一心制药有限公司</t>
  </si>
  <si>
    <t>220112S1060044</t>
  </si>
  <si>
    <t>130427S0011101</t>
  </si>
  <si>
    <t>氨甲苯酸注射液</t>
  </si>
  <si>
    <t>10ml:100mg</t>
  </si>
  <si>
    <t>河北美图制药有限责任公司</t>
  </si>
  <si>
    <t>310115S0090083</t>
  </si>
  <si>
    <t>盐酸布比卡因注射液</t>
  </si>
  <si>
    <t>5ml:37.5mg</t>
  </si>
  <si>
    <t>上海禾丰制药有限公司</t>
  </si>
  <si>
    <t>320305S0020022</t>
  </si>
  <si>
    <t>氯硝西泮注射液</t>
  </si>
  <si>
    <t>1ml:1mg</t>
  </si>
  <si>
    <t>江苏朗欧药业有限公司</t>
  </si>
  <si>
    <t>320305S0020012</t>
  </si>
  <si>
    <t>盐酸雷尼替丁注射液</t>
  </si>
  <si>
    <t>2ml：50mg</t>
  </si>
  <si>
    <t>370701S0330015</t>
  </si>
  <si>
    <t>小儿退热颗粒</t>
  </si>
  <si>
    <t>每袋装5g</t>
  </si>
  <si>
    <t>山东沃华医药科技股份有限公司</t>
  </si>
  <si>
    <t>360734S0780021</t>
  </si>
  <si>
    <t>五味通栓口服液</t>
  </si>
  <si>
    <t>江西地康药业有限公司</t>
  </si>
  <si>
    <t>370502S1000011</t>
  </si>
  <si>
    <t>川芎茶调口服液</t>
  </si>
  <si>
    <t>370701S0330023</t>
  </si>
  <si>
    <t>琥珀消石颗粒</t>
  </si>
  <si>
    <t>每袋装15g（相当于原材料70g）（无糖型）</t>
  </si>
  <si>
    <t>370502S1000010</t>
  </si>
  <si>
    <t>抗感口服液</t>
  </si>
  <si>
    <t>370502S1000009</t>
  </si>
  <si>
    <t>金莲花口服液</t>
  </si>
  <si>
    <t>370502S1000003</t>
  </si>
  <si>
    <t>益母草颗粒</t>
  </si>
  <si>
    <t>360734S0780023</t>
  </si>
  <si>
    <t>香砂养胃颗粒</t>
  </si>
  <si>
    <t>370701S0330031</t>
  </si>
  <si>
    <t>抗病毒口服液</t>
  </si>
  <si>
    <t>130100S0521004</t>
  </si>
  <si>
    <t>葡萄糖注射液</t>
  </si>
  <si>
    <t>20ml:10g（聚丙烯安瓿）</t>
  </si>
  <si>
    <t>石家庄四药有限公司</t>
  </si>
  <si>
    <r>
      <rPr>
        <sz val="10"/>
        <rFont val="宋体"/>
        <charset val="134"/>
      </rPr>
      <t>直接挂网采购</t>
    </r>
    <r>
      <rPr>
        <sz val="10"/>
        <rFont val="Arial"/>
        <charset val="0"/>
      </rPr>
      <t>-</t>
    </r>
    <r>
      <rPr>
        <sz val="10"/>
        <rFont val="宋体"/>
        <charset val="134"/>
      </rPr>
      <t>急抢救药品</t>
    </r>
  </si>
  <si>
    <t>130100S0521005</t>
  </si>
  <si>
    <t>20ml:10g（低硼硅玻璃安瓿）</t>
  </si>
  <si>
    <t>130100S0521106</t>
  </si>
  <si>
    <t>100ml:5g（聚丙烯共混输液袋）</t>
  </si>
  <si>
    <t>130100S0521111</t>
  </si>
  <si>
    <t>500ml:50g（聚丙烯共混输液袋）</t>
  </si>
  <si>
    <t>130100S0521105</t>
  </si>
  <si>
    <t>氯化钠注射液</t>
  </si>
  <si>
    <t>500ml:4.5g（聚丙烯共混输液袋）</t>
  </si>
  <si>
    <t>130100S0521103</t>
  </si>
  <si>
    <t>100ml:0.9g（聚丙烯共混输液袋）</t>
  </si>
  <si>
    <t>130100S0521114</t>
  </si>
  <si>
    <t>葡萄糖氯化钠注射液</t>
  </si>
  <si>
    <t>500ml:葡萄糖25g与氯化钠4.5g（聚丙烯共混输液袋）</t>
  </si>
  <si>
    <t>130100S0521104</t>
  </si>
  <si>
    <t>250ml:2.25g（聚丙烯共混输液袋）</t>
  </si>
  <si>
    <t>130100S0521110</t>
  </si>
  <si>
    <t>250ml:25g（聚丙烯共混输液袋）</t>
  </si>
  <si>
    <t>130100S0521108</t>
  </si>
  <si>
    <t>500ml:25g（聚丙烯共混输液袋）</t>
  </si>
  <si>
    <t>130100S0521107</t>
  </si>
  <si>
    <t>250ml:12.5g（聚丙烯共混输液袋）</t>
  </si>
  <si>
    <t>130100S0521113</t>
  </si>
  <si>
    <t>250ml:葡萄糖12.5g与氯化钠2.25g（聚丙烯共混输液袋）</t>
  </si>
  <si>
    <t>130100S0521112</t>
  </si>
  <si>
    <t>100ml:葡萄糖5g与氯化钠0.9g（聚丙烯共混输液袋）</t>
  </si>
  <si>
    <t>130100S0521109</t>
  </si>
  <si>
    <t>100ml:10g（聚丙烯共混输液袋）</t>
  </si>
  <si>
    <t>130100S0521115</t>
  </si>
  <si>
    <t>50ml:0.45g（聚丙烯共混输液袋）</t>
  </si>
  <si>
    <t>130100S0521124</t>
  </si>
  <si>
    <t>多巴丝肼片</t>
  </si>
  <si>
    <t>左旋多巴200mg与苄丝肼50mg（相当于盐酸苄丝肼57mg）(双铝包装)</t>
  </si>
  <si>
    <t>40片/盒</t>
  </si>
  <si>
    <t>130100S0520592</t>
  </si>
  <si>
    <t>氟康唑氯化钠注射液</t>
  </si>
  <si>
    <t>100ml:0.2g氟康唑与0.9g氯化钠(多层共挤膜输液袋,折断式)</t>
  </si>
  <si>
    <t>130100S0520510</t>
  </si>
  <si>
    <t>小儿电解质补给注射液</t>
  </si>
  <si>
    <t>100ml：葡萄糖3.75g与氯化钠0.225g(直立式聚丙烯输液袋)</t>
  </si>
  <si>
    <t>440402S1260035</t>
  </si>
  <si>
    <t>美敏伪麻口服溶液</t>
  </si>
  <si>
    <t>150ml（每毫升含盐酸伪麻黄碱3毫克,氢溴酸右美沙芬1毫克,马来酸氯苯那敏0.2毫克）</t>
  </si>
  <si>
    <t>天大药业（珠海）有限公司</t>
  </si>
  <si>
    <t>440402S1260027</t>
  </si>
  <si>
    <t>缬沙坦胶囊</t>
  </si>
  <si>
    <t>80mg</t>
  </si>
  <si>
    <t>28粒/盒</t>
  </si>
  <si>
    <t>天大药业(珠海)有限公司</t>
  </si>
  <si>
    <t>210106S0241001</t>
  </si>
  <si>
    <t>人促红素注射液</t>
  </si>
  <si>
    <t>10000IU/支（预充式）</t>
  </si>
  <si>
    <t>沈阳三生制药有限责任公司</t>
  </si>
  <si>
    <t>440402S1260013</t>
  </si>
  <si>
    <t>脂康颗粒</t>
  </si>
  <si>
    <t>每袋装8g</t>
  </si>
  <si>
    <t>640106S0060036</t>
  </si>
  <si>
    <t>羟苯磺酸钙胶囊</t>
  </si>
  <si>
    <t>48粒/盒</t>
  </si>
  <si>
    <t>宁夏康亚药业股份有限公司</t>
  </si>
  <si>
    <t>640106S0060006</t>
  </si>
  <si>
    <t>210104S0700065</t>
  </si>
  <si>
    <t>参苓白术散</t>
  </si>
  <si>
    <t>沈阳红药集团股份有限公司</t>
  </si>
  <si>
    <t>药品基药属性变正，药品联动全国省级最低价格申请，</t>
  </si>
  <si>
    <t>320114S0920079</t>
  </si>
  <si>
    <t>天王补心丸</t>
  </si>
  <si>
    <t>浓缩丸</t>
  </si>
  <si>
    <t>每8丸相当于饮片3g</t>
  </si>
  <si>
    <t>200丸/瓶</t>
  </si>
  <si>
    <t>南京同仁堂药业有限责任公司</t>
  </si>
  <si>
    <t>210104S0700066</t>
  </si>
  <si>
    <t>210104S0700050</t>
  </si>
  <si>
    <t>通宣理肺丸</t>
  </si>
  <si>
    <t>大蜜丸</t>
  </si>
  <si>
    <t>每丸重6g</t>
  </si>
  <si>
    <t>10丸/盒</t>
  </si>
  <si>
    <t>210104S0700053</t>
  </si>
  <si>
    <t>牛黄上清丸</t>
  </si>
  <si>
    <t>320114S0920083</t>
  </si>
  <si>
    <t>六味地黄丸</t>
  </si>
  <si>
    <t>720丸/瓶</t>
  </si>
  <si>
    <t>320114S0920080</t>
  </si>
  <si>
    <t>乌鸡白凤丸</t>
  </si>
  <si>
    <t>每袋装6g（每10丸重1g）</t>
  </si>
  <si>
    <t>9袋/盒</t>
  </si>
  <si>
    <t>320114S0920071</t>
  </si>
  <si>
    <t>100丸/瓶</t>
  </si>
  <si>
    <t>320114S0920086</t>
  </si>
  <si>
    <t>小活络丸</t>
  </si>
  <si>
    <t>每丸重3g</t>
  </si>
  <si>
    <t>6丸/盒</t>
  </si>
  <si>
    <t>450305C0010001</t>
  </si>
  <si>
    <t>托伐普坦片</t>
  </si>
  <si>
    <t>15mg</t>
  </si>
  <si>
    <t>四川宏明博思药业有限公司</t>
  </si>
  <si>
    <t>320114S0920073</t>
  </si>
  <si>
    <t>300丸/瓶</t>
  </si>
  <si>
    <t>320114S0920070</t>
  </si>
  <si>
    <t>小金丸</t>
  </si>
  <si>
    <t>糊丸</t>
  </si>
  <si>
    <t>每瓶装0.6g（每100丸重3g）</t>
  </si>
  <si>
    <t>4瓶/盒</t>
  </si>
  <si>
    <t>320114S0920069</t>
  </si>
  <si>
    <t>护肝胶囊</t>
  </si>
  <si>
    <t>每粒装0.35g</t>
  </si>
  <si>
    <t>320114S0920072</t>
  </si>
  <si>
    <t>320114S0920077</t>
  </si>
  <si>
    <t>石斛夜光丸</t>
  </si>
  <si>
    <t>每袋装7.3g（每10丸重2克）</t>
  </si>
  <si>
    <t>320114S0920076</t>
  </si>
  <si>
    <t>辛芩颗粒</t>
  </si>
  <si>
    <t>每袋装20g</t>
  </si>
  <si>
    <t>10袋/</t>
  </si>
  <si>
    <t>320114S0920052</t>
  </si>
  <si>
    <t>排石颗粒（无蔗糖）</t>
  </si>
  <si>
    <t>320114S0920057</t>
  </si>
  <si>
    <t>骨刺片</t>
  </si>
  <si>
    <t>每片重0.34g</t>
  </si>
  <si>
    <t>60片/瓶</t>
  </si>
  <si>
    <t>320114S0920063</t>
  </si>
  <si>
    <t>明目地黄丸</t>
  </si>
  <si>
    <t>每8丸相当于原生药3g</t>
  </si>
  <si>
    <t>320114S0920067</t>
  </si>
  <si>
    <t>大活络丸</t>
  </si>
  <si>
    <t>每丸重3.5g</t>
  </si>
  <si>
    <t>4丸/盒</t>
  </si>
  <si>
    <t>320114S0920062</t>
  </si>
  <si>
    <t>补中益气丸</t>
  </si>
  <si>
    <t>320114S0920068</t>
  </si>
  <si>
    <t>健脾丸</t>
  </si>
  <si>
    <t>320114S0920054</t>
  </si>
  <si>
    <t>320114S0920085</t>
  </si>
  <si>
    <t>安宫牛黄丸</t>
  </si>
  <si>
    <t>3丸/盒</t>
  </si>
  <si>
    <t>320114S0920051</t>
  </si>
  <si>
    <t>2丸/盒</t>
  </si>
  <si>
    <t>320114S0920050</t>
  </si>
  <si>
    <t>藿香正气丸</t>
  </si>
  <si>
    <t>320114S0920007</t>
  </si>
  <si>
    <t>排石颗粒(无蔗糖)</t>
  </si>
  <si>
    <t>210104S0700057</t>
  </si>
  <si>
    <t>金匮肾气丸</t>
  </si>
  <si>
    <t>320114S0920017</t>
  </si>
  <si>
    <t>止嗽化痰颗粒</t>
  </si>
  <si>
    <t>每袋装3g</t>
  </si>
  <si>
    <t>210104S0700068</t>
  </si>
  <si>
    <t>追风透骨丸</t>
  </si>
  <si>
    <t>6g/袋（每10丸重1g）</t>
  </si>
  <si>
    <t>20袋/盒</t>
  </si>
  <si>
    <t>210104S0700067</t>
  </si>
  <si>
    <t>210104S0700060</t>
  </si>
  <si>
    <t>乳癖消片</t>
  </si>
  <si>
    <t>100片/盒</t>
  </si>
  <si>
    <t>120111S0210022</t>
  </si>
  <si>
    <t>丹七片</t>
  </si>
  <si>
    <t>每片重0.31g</t>
  </si>
  <si>
    <t>48片/瓶</t>
  </si>
  <si>
    <t>天津同仁堂集团股份有限公司</t>
  </si>
  <si>
    <t>320703S1340122</t>
  </si>
  <si>
    <t>成都盛迪医药有限公司</t>
  </si>
  <si>
    <t>江苏恒瑞医药股份有限公司</t>
  </si>
  <si>
    <t>320703S1340209</t>
  </si>
  <si>
    <t>30mg</t>
  </si>
  <si>
    <t>320703S1341003</t>
  </si>
  <si>
    <t>酒石酸布托啡诺注射液</t>
  </si>
  <si>
    <t>320703S1340215</t>
  </si>
  <si>
    <t>阿齐沙坦片</t>
  </si>
  <si>
    <t>510100S0331017</t>
  </si>
  <si>
    <t>别嘌醇片</t>
  </si>
  <si>
    <t>成都倍特药业股份有限公司</t>
  </si>
  <si>
    <t>371311S1620016</t>
  </si>
  <si>
    <t>盐酸氨溴索喷雾剂</t>
  </si>
  <si>
    <t>吸入喷雾剂</t>
  </si>
  <si>
    <t>4.5ml：0.225g，每喷含盐酸氨溴索7.5mg，每瓶30喷</t>
  </si>
  <si>
    <t>山东裕欣药业有限公司</t>
  </si>
  <si>
    <t>药品检验报告更新，药品联动全国省级最低价格申请，</t>
  </si>
  <si>
    <t>370102C0060001</t>
  </si>
  <si>
    <t>滴剂</t>
  </si>
  <si>
    <t>0.488%（0.6ml∶2.928mg）（按C18H20FN3O4计）</t>
  </si>
  <si>
    <t>北京汇恩兰德制药有限公司</t>
  </si>
  <si>
    <t>山东福瑞达医药集团有限公司</t>
  </si>
  <si>
    <t>130104S0240749</t>
  </si>
  <si>
    <t>8粒/盒</t>
  </si>
  <si>
    <t>石药集团欧意药业有限公司</t>
  </si>
  <si>
    <t>130104S0240815</t>
  </si>
  <si>
    <t>格列美脲分散片</t>
  </si>
  <si>
    <t>130104S0240760</t>
  </si>
  <si>
    <t>诺氟沙星片</t>
  </si>
  <si>
    <t>130104S0241101</t>
  </si>
  <si>
    <t>注射用磷霉素钠</t>
  </si>
  <si>
    <t>1g</t>
  </si>
  <si>
    <t>130104S0241019</t>
  </si>
  <si>
    <t>感冒清热颗粒</t>
  </si>
  <si>
    <t>每袋装12g</t>
  </si>
  <si>
    <t>130104S0240778</t>
  </si>
  <si>
    <t>盐酸莫西沙星氯化钠注射液</t>
  </si>
  <si>
    <t>250ml:盐酸莫西沙星(按C21H24FN3O4计)0.4g与氯化钠2.0g</t>
  </si>
  <si>
    <t>石药银湖制药有限公司</t>
  </si>
  <si>
    <t>130104S0241107</t>
  </si>
  <si>
    <t>2g</t>
  </si>
  <si>
    <t>130104S0241020</t>
  </si>
  <si>
    <t>130104S0240831</t>
  </si>
  <si>
    <t>磷酸西格列汀片</t>
  </si>
  <si>
    <t>100mg(以西格列汀计)</t>
  </si>
  <si>
    <t>130104S0241102</t>
  </si>
  <si>
    <t>4g</t>
  </si>
  <si>
    <t>130104S0240759</t>
  </si>
  <si>
    <t>硝苯地平控释片</t>
  </si>
  <si>
    <t>14片/盒</t>
  </si>
  <si>
    <t>440184S1950013</t>
  </si>
  <si>
    <t>玉屏风口服液</t>
  </si>
  <si>
    <t>12支/盒</t>
  </si>
  <si>
    <t>广州小奇灵制药有限公司</t>
  </si>
  <si>
    <t>110115S0310002</t>
  </si>
  <si>
    <t>复方聚乙二醇电解质散(Ⅳ)</t>
  </si>
  <si>
    <t>A剂:聚乙二醇400013.125g；B剂:碳酸氢钠0.1785g,氯化钠0.3507g,氯化钾0.0466g</t>
  </si>
  <si>
    <t>舒泰神(北京)生物制药股份有限公司</t>
  </si>
  <si>
    <t>舒泰神（北京）生物制药股份有限公司</t>
  </si>
  <si>
    <t>445221S0621001</t>
  </si>
  <si>
    <t>奥拉西坦注射液</t>
  </si>
  <si>
    <t>5ml:1.0g</t>
  </si>
  <si>
    <t>广东世信药业有限公司</t>
  </si>
  <si>
    <t>320113C0060006</t>
  </si>
  <si>
    <t>阿瑞匹坦注射液</t>
  </si>
  <si>
    <t>18ml：130mg</t>
  </si>
  <si>
    <t>江苏康禾生物制药有限公司</t>
  </si>
  <si>
    <t>南京恩泰医药科技有限公司</t>
  </si>
  <si>
    <t>331002S0510555</t>
  </si>
  <si>
    <t>环丝氨酸胶囊</t>
  </si>
  <si>
    <t>10粒/盒</t>
  </si>
  <si>
    <t>浙江海正药业股份有限公司</t>
  </si>
  <si>
    <t>310112S0960001</t>
  </si>
  <si>
    <t>尿素[14C]胶囊</t>
  </si>
  <si>
    <t>37KBq</t>
  </si>
  <si>
    <t>40粒/瓶</t>
  </si>
  <si>
    <t>上海欣科医药有限公司</t>
  </si>
  <si>
    <t>440308S0860003</t>
  </si>
  <si>
    <t>注射用美罗培南</t>
  </si>
  <si>
    <t>溶媒结晶粉针剂</t>
  </si>
  <si>
    <t>深圳市海滨制药有限公司</t>
  </si>
  <si>
    <t>440308S0860004</t>
  </si>
  <si>
    <t>411326S0060035</t>
  </si>
  <si>
    <t>千柏鼻炎片</t>
  </si>
  <si>
    <t>/</t>
  </si>
  <si>
    <t>河南福森药业有限公司</t>
  </si>
  <si>
    <t>510114S0440953</t>
  </si>
  <si>
    <t>乙磺酸尼达尼布软胶囊</t>
  </si>
  <si>
    <t>软胶囊</t>
  </si>
  <si>
    <t>100mg(按C31H33N5O4计)</t>
  </si>
  <si>
    <t>30粒/盒</t>
  </si>
  <si>
    <t>四川科伦药业股份有限公司</t>
  </si>
  <si>
    <t>510114S0440921</t>
  </si>
  <si>
    <t>150mg(按C31H33N5O4计)</t>
  </si>
  <si>
    <t>430621S0221034</t>
  </si>
  <si>
    <t>布比卡因脂质体注射液</t>
  </si>
  <si>
    <t>20ml:266mg</t>
  </si>
  <si>
    <t>湖南科伦制药有限公司</t>
  </si>
  <si>
    <t>430621S0221035</t>
  </si>
  <si>
    <t>10ml:133mg</t>
  </si>
  <si>
    <t>510100S0330791</t>
  </si>
  <si>
    <t>磷酸奥司他韦胶囊</t>
  </si>
  <si>
    <t>75mg（按C16H28N2O4计）</t>
  </si>
  <si>
    <t>510100S0330773</t>
  </si>
  <si>
    <t>磷酸奥司他韦干混悬剂</t>
  </si>
  <si>
    <t>干混悬剂</t>
  </si>
  <si>
    <t>0.36g（按C16H28N2O4计）</t>
  </si>
  <si>
    <t>429004S0300045</t>
  </si>
  <si>
    <t>维生素B6注射液</t>
  </si>
  <si>
    <t>2ml:0.1g</t>
  </si>
  <si>
    <t>湖北科伦药业有限公司</t>
  </si>
  <si>
    <t>429004S0301012</t>
  </si>
  <si>
    <t>1ml:50mg</t>
  </si>
  <si>
    <t>510107C0150029</t>
  </si>
  <si>
    <t>乙酰半胱氨酸颗粒</t>
  </si>
  <si>
    <t>32包/盒</t>
  </si>
  <si>
    <t>浙江赛默制药有限公司</t>
  </si>
  <si>
    <t>四川海梦智森生物制药有限公司</t>
  </si>
  <si>
    <r>
      <rPr>
        <sz val="10"/>
        <rFont val="宋体"/>
        <charset val="134"/>
      </rPr>
      <t>直接挂网采购</t>
    </r>
    <r>
      <rPr>
        <sz val="10"/>
        <rFont val="Arial"/>
        <charset val="0"/>
      </rPr>
      <t>-</t>
    </r>
    <r>
      <rPr>
        <sz val="10"/>
        <rFont val="宋体"/>
        <charset val="134"/>
      </rPr>
      <t>儿科药品</t>
    </r>
  </si>
  <si>
    <t>510107C0150028</t>
  </si>
  <si>
    <t>10包/盒</t>
  </si>
  <si>
    <t>510107C0150027</t>
  </si>
  <si>
    <t>8包/盒</t>
  </si>
  <si>
    <t>510107C0150026</t>
  </si>
  <si>
    <t>6包/盒</t>
  </si>
  <si>
    <t>510107C0150025</t>
  </si>
  <si>
    <t>510107C0150024</t>
  </si>
  <si>
    <t>510107C0150023</t>
  </si>
  <si>
    <t>510107C0150022</t>
  </si>
  <si>
    <t>911000S0070001</t>
  </si>
  <si>
    <t>贝美前列素滴眼液</t>
  </si>
  <si>
    <t>3ml:0.9mg</t>
  </si>
  <si>
    <t>美国Allergan Sales LLC</t>
  </si>
  <si>
    <t>上药康德乐（上海）医药有限公司</t>
  </si>
  <si>
    <t>说明书更新，进口药品生产企业变更，</t>
  </si>
  <si>
    <t>310115S0800007</t>
  </si>
  <si>
    <t>注射用醋酸亮丙瑞林微球</t>
  </si>
  <si>
    <t>3.75mg</t>
  </si>
  <si>
    <t>上海丽珠制药有限公司</t>
  </si>
  <si>
    <t>941000S0020010</t>
  </si>
  <si>
    <t>尼洛替尼胶囊</t>
  </si>
  <si>
    <t>200mg</t>
  </si>
  <si>
    <t>120粒/盒</t>
  </si>
  <si>
    <t>瑞士Novartis Pharma Stein AG</t>
  </si>
  <si>
    <t>北京诺华制药有限公司（经营企业）</t>
  </si>
  <si>
    <t>932000S0010002</t>
  </si>
  <si>
    <t>妥布霉素地塞米松眼膏</t>
  </si>
  <si>
    <t>眼膏剂</t>
  </si>
  <si>
    <t>3.5g（妥布霉素10.5mg,地塞米松3.5mg）</t>
  </si>
  <si>
    <t>Siegfried El Masnou, S.A.</t>
  </si>
  <si>
    <t>130102S0680208</t>
  </si>
  <si>
    <t>阿莫西林克拉维酸钾片</t>
  </si>
  <si>
    <t>0.375g(C16H19N3O5S 0.25g与C8H9NO5 0.125g)</t>
  </si>
  <si>
    <t>16片/盒</t>
  </si>
  <si>
    <t>石药集团中诺药业（石家庄）有限公司</t>
  </si>
  <si>
    <t>130102S0681107</t>
  </si>
  <si>
    <t>注射用头孢他啶</t>
  </si>
  <si>
    <t>按C22H22N6O7S2计1.0g</t>
  </si>
  <si>
    <t>500226S0020069</t>
  </si>
  <si>
    <t>小儿咽扁颗粒</t>
  </si>
  <si>
    <t>每袋装4g</t>
  </si>
  <si>
    <t>4袋/盒</t>
  </si>
  <si>
    <t>山西迈迪制药有限公司</t>
  </si>
  <si>
    <t>重庆华森制药股份有限公司</t>
  </si>
  <si>
    <t>500226S0020070</t>
  </si>
  <si>
    <t>440402S1260022</t>
  </si>
  <si>
    <t>布洛芬混悬滴剂</t>
  </si>
  <si>
    <t>30ml:1.2g</t>
  </si>
  <si>
    <t>410205S0250099</t>
  </si>
  <si>
    <t>对氨基水杨酸钠肠溶片</t>
  </si>
  <si>
    <t>肠溶片</t>
  </si>
  <si>
    <t>开封制药（集团）有限公司</t>
  </si>
  <si>
    <t>320501S1200115</t>
  </si>
  <si>
    <t>注射用头孢唑肟钠</t>
  </si>
  <si>
    <t>苏州中化药品工业有限公司</t>
  </si>
  <si>
    <t>220101S0610005</t>
  </si>
  <si>
    <t>外用人粒细胞巨噬细胞刺激因子凝胶</t>
  </si>
  <si>
    <t>100μg rhGM-CSF/10g/支</t>
  </si>
  <si>
    <t>长春金赛药业有限责任公司</t>
  </si>
  <si>
    <t>460108S0101009</t>
  </si>
  <si>
    <t>注射用兰索拉唑</t>
  </si>
  <si>
    <t>海南普利制药股份有限公司</t>
  </si>
  <si>
    <t>410782S0131002</t>
  </si>
  <si>
    <t>氯化钾注射液</t>
  </si>
  <si>
    <t>10ml:1g</t>
  </si>
  <si>
    <t>新乡市常乐制药有限责任公司</t>
  </si>
  <si>
    <t>130182S0110017</t>
  </si>
  <si>
    <t>腺苷钴胺片</t>
  </si>
  <si>
    <t>0.25mg</t>
  </si>
  <si>
    <t>石家庄康力药业有限公司</t>
  </si>
  <si>
    <t>130182S0110072</t>
  </si>
  <si>
    <t>321283S0090083</t>
  </si>
  <si>
    <t>盐酸利多卡因胶浆</t>
  </si>
  <si>
    <t>胶浆剂</t>
  </si>
  <si>
    <t>10g:0.2g</t>
  </si>
  <si>
    <t>济川药业集团有限公司</t>
  </si>
  <si>
    <t>450107S0580027</t>
  </si>
  <si>
    <t>银黄口服液</t>
  </si>
  <si>
    <t>每支装10毫升</t>
  </si>
  <si>
    <t>一力制药（南宁）有限公司</t>
  </si>
  <si>
    <t>450107S0580028</t>
  </si>
  <si>
    <t>450107S0580031</t>
  </si>
  <si>
    <t>3支/盒</t>
  </si>
  <si>
    <t>441284S0190025</t>
  </si>
  <si>
    <t>复方氢氧化铝片</t>
  </si>
  <si>
    <t>复方</t>
  </si>
  <si>
    <t>36片/瓶</t>
  </si>
  <si>
    <t>一力制药股份有限公司</t>
  </si>
  <si>
    <t>130626S0161006</t>
  </si>
  <si>
    <t>左氧氟沙星注射液</t>
  </si>
  <si>
    <t>10ml：0.5g</t>
  </si>
  <si>
    <t>河北智同生物制药股份有限公司</t>
  </si>
  <si>
    <t>510100S0410015</t>
  </si>
  <si>
    <t>中/长链脂肪乳注射液(C6～24)</t>
  </si>
  <si>
    <t>250ml:大豆油25g与中链甘油三酸酯25g</t>
  </si>
  <si>
    <t>四川国瑞药业有限责任公司</t>
  </si>
  <si>
    <t>222405S1280031</t>
  </si>
  <si>
    <t>15袋/盒</t>
  </si>
  <si>
    <t>吉林延边朝药药业有限公司</t>
  </si>
  <si>
    <t>222405S1280032</t>
  </si>
  <si>
    <t>冠心苏合胶囊</t>
  </si>
  <si>
    <t>510683S1070075</t>
  </si>
  <si>
    <t>盐酸林可霉素滴眼液</t>
  </si>
  <si>
    <t>8ml:0.2g (按C18H34N206S计)</t>
  </si>
  <si>
    <t>四川美大康华康药业有限公司</t>
  </si>
  <si>
    <t>510683S1071002</t>
  </si>
  <si>
    <t>2ml:15mg</t>
  </si>
  <si>
    <t>通用名等药品批件相关信息变更，说明书更新，药品联动全国省级最低价格申请，</t>
  </si>
  <si>
    <t>410202S0010002</t>
  </si>
  <si>
    <t>芍倍注射液</t>
  </si>
  <si>
    <t>河南泰丰生物科技有限公司</t>
  </si>
  <si>
    <t>420501S0220009</t>
  </si>
  <si>
    <t>丙酸氟替卡松乳膏</t>
  </si>
  <si>
    <t>乳膏剂</t>
  </si>
  <si>
    <t>0.05%，15g/支</t>
  </si>
  <si>
    <t>320684S0670093</t>
  </si>
  <si>
    <t>盐酸奥洛他定颗粒</t>
  </si>
  <si>
    <t>江苏万高药业股份有限公司</t>
  </si>
  <si>
    <t>320684S0670099</t>
  </si>
  <si>
    <t>莫匹罗星软膏</t>
  </si>
  <si>
    <t>2%(15g:0.3g)</t>
  </si>
  <si>
    <t>430181S0281002</t>
  </si>
  <si>
    <t>注射用头孢噻肟钠他唑巴坦钠</t>
  </si>
  <si>
    <t>1.17g(C16H17N5O7S2 1.0g与C10H12N4O5S 0.17g)</t>
  </si>
  <si>
    <t>湘北威尔曼制药股份有限公司</t>
  </si>
  <si>
    <t>410184S0271001</t>
  </si>
  <si>
    <t>2ml：0.1g</t>
  </si>
  <si>
    <t>郑州卓峰制药有限公司</t>
  </si>
  <si>
    <t>220100S0490034</t>
  </si>
  <si>
    <t>头孢氨苄片</t>
  </si>
  <si>
    <t>长春迪瑞制药有限公司</t>
  </si>
  <si>
    <t>220100S0490001</t>
  </si>
  <si>
    <t>对乙酰氨基酚片</t>
  </si>
  <si>
    <t>220100S0490005</t>
  </si>
  <si>
    <t>布洛芬胶囊</t>
  </si>
  <si>
    <t>542621S0080003</t>
  </si>
  <si>
    <t>白脉软膏</t>
  </si>
  <si>
    <t>每支装20g</t>
  </si>
  <si>
    <t>西藏奇正藏药股份有限公司</t>
  </si>
  <si>
    <t>120111S0430012</t>
  </si>
  <si>
    <t>天津武田药品有限公司</t>
  </si>
  <si>
    <t>371728S0911004</t>
  </si>
  <si>
    <t>复方磺胺甲噁唑注射液</t>
  </si>
  <si>
    <t>2ml:磺胺甲噁唑0.4g，甲氧苄啶80mg</t>
  </si>
  <si>
    <t>110112S0500012</t>
  </si>
  <si>
    <t>精蛋白人胰岛素混合注射液（30R）</t>
  </si>
  <si>
    <t>甘李药业股份有限公司</t>
  </si>
  <si>
    <t>110112S0500009</t>
  </si>
  <si>
    <t>门冬胰岛素注射液</t>
  </si>
  <si>
    <t>3ml:300单位(笔芯）</t>
  </si>
  <si>
    <t>411326S0060034</t>
  </si>
  <si>
    <t>三黄片</t>
  </si>
  <si>
    <t>988600S0070001</t>
  </si>
  <si>
    <t>西吡氯铵含片</t>
  </si>
  <si>
    <t>含片</t>
  </si>
  <si>
    <t>每片2mg</t>
  </si>
  <si>
    <t>黄氏制药股份有限公司(台湾)</t>
  </si>
  <si>
    <t>深圳市罗素医药有限公司</t>
  </si>
  <si>
    <t>320282S0260024</t>
  </si>
  <si>
    <t>富马酸酮替芬片</t>
  </si>
  <si>
    <t>江苏鹏鹞药业有限公司</t>
  </si>
  <si>
    <t>371724S1050011</t>
  </si>
  <si>
    <t>维生素D滴剂</t>
  </si>
  <si>
    <t>每粒含维生素D3 400单位(胶囊型一次性包装)</t>
  </si>
  <si>
    <t>华夏国药（菏泽）制药有限公司</t>
  </si>
  <si>
    <t>110113S0470010</t>
  </si>
  <si>
    <t>北京康蒂尼药业股份有限公司</t>
  </si>
  <si>
    <t>330482S0220032</t>
  </si>
  <si>
    <t>头孢克肟颗粒</t>
  </si>
  <si>
    <t>50mg（按C16H15N5O7S2计）</t>
  </si>
  <si>
    <t>浙江莎普爱思药业股份有限公司</t>
  </si>
  <si>
    <t>药品检验报告更新，药品基药属性从非基药变正成基药</t>
  </si>
  <si>
    <t>330482S0220023</t>
  </si>
  <si>
    <t>330482S0220009</t>
  </si>
  <si>
    <t>460105S0090130</t>
  </si>
  <si>
    <t>盐酸伊伐布雷定片</t>
  </si>
  <si>
    <t>56片/盒</t>
  </si>
  <si>
    <t>海南通用三洋药业有限公司</t>
  </si>
  <si>
    <t>460105S0090129</t>
  </si>
  <si>
    <t>330482S0220031</t>
  </si>
  <si>
    <t>460105S0090128</t>
  </si>
  <si>
    <t>410122S0010046</t>
  </si>
  <si>
    <t>注射用氨苄西林钠舒巴坦钠</t>
  </si>
  <si>
    <t>0.75g(C16H19N3O4S 0.5g与C8H11NO5S 0.25g)</t>
  </si>
  <si>
    <t>郑州豫港之星制药有限公司</t>
  </si>
  <si>
    <t>330482S0220053</t>
  </si>
  <si>
    <t>苄达赖氨酸滴眼液</t>
  </si>
  <si>
    <t>0.3ml:1.5mg</t>
  </si>
  <si>
    <t>20支/盒</t>
  </si>
  <si>
    <t>420201S0890004</t>
  </si>
  <si>
    <t>板蓝根颗粒</t>
  </si>
  <si>
    <t>10g*20袋/包</t>
  </si>
  <si>
    <t>20袋/包</t>
  </si>
  <si>
    <t>黄石燕舞药业有限公司</t>
  </si>
  <si>
    <t>210000S0390028</t>
  </si>
  <si>
    <t>400ml:41.300g(总氨基酸)</t>
  </si>
  <si>
    <t>331002S0510582</t>
  </si>
  <si>
    <t>阿那曲唑片</t>
  </si>
  <si>
    <t>110000S0530017</t>
  </si>
  <si>
    <t>利多卡因凝胶贴膏</t>
  </si>
  <si>
    <t>贴膏剂</t>
  </si>
  <si>
    <t>每贴（14.0cm×10.0cm）含膏量14g，含利多卡因700mg</t>
  </si>
  <si>
    <t>4贴/盒</t>
  </si>
  <si>
    <t>北京泰德制药股份有限公司</t>
  </si>
  <si>
    <t>918010S0040013</t>
  </si>
  <si>
    <t>恩曲他滨丙酚替诺福韦片(Ⅱ)</t>
  </si>
  <si>
    <t>每片含200mg恩曲他滨,25mg丙酚替诺福韦</t>
  </si>
  <si>
    <t>加拿大Patheon Inc.</t>
  </si>
  <si>
    <t>国药控股分销中心有限公司</t>
  </si>
  <si>
    <t>370181S1030005</t>
  </si>
  <si>
    <t>护肝颗粒</t>
  </si>
  <si>
    <t>杨凌生物医药科技股份有限公司</t>
  </si>
  <si>
    <t>山东润华药业有限公司</t>
  </si>
  <si>
    <t>140110S0480135</t>
  </si>
  <si>
    <t>联苯双酯片</t>
  </si>
  <si>
    <t>山西太原药业有限公司</t>
  </si>
  <si>
    <t>431202S0100019</t>
  </si>
  <si>
    <t>甲氨蝶呤片</t>
  </si>
  <si>
    <t>湖南正清制药集团股份有限公司</t>
  </si>
  <si>
    <t>431202S0100016</t>
  </si>
  <si>
    <t>16片/瓶</t>
  </si>
  <si>
    <t>430181S0570067</t>
  </si>
  <si>
    <t>阿托伐他汀钙片</t>
  </si>
  <si>
    <t>20mg（按C33H35FN2O5计）</t>
  </si>
  <si>
    <t>15片/盒</t>
  </si>
  <si>
    <t>天地恒一制药股份有限公司</t>
  </si>
  <si>
    <t>460106C0010004</t>
  </si>
  <si>
    <t>盐酸丙卡特罗吸入溶液</t>
  </si>
  <si>
    <t>吸入剂</t>
  </si>
  <si>
    <t>0.3ml:30μg</t>
  </si>
  <si>
    <t>8支/盒</t>
  </si>
  <si>
    <t>津药永光（河北）制药有限公司</t>
  </si>
  <si>
    <t>海南广升誉制药有限公司</t>
  </si>
  <si>
    <t>460106C0010005</t>
  </si>
  <si>
    <t>16支/盒</t>
  </si>
  <si>
    <t>460106C0010006</t>
  </si>
  <si>
    <t>56支/盒</t>
  </si>
  <si>
    <t>990000S1460001</t>
  </si>
  <si>
    <t>甲苯磺酸艾多沙班片</t>
  </si>
  <si>
    <t>按C24H30ClN7O4S计 60mg</t>
  </si>
  <si>
    <t>第一三共制药（上海）有限公司</t>
  </si>
  <si>
    <t>340104C0031101</t>
  </si>
  <si>
    <t>盐酸溴己新注射液</t>
  </si>
  <si>
    <t>2ml:4mg</t>
  </si>
  <si>
    <t>合肥国药诺和药业有限公司</t>
  </si>
  <si>
    <t>991000S0020010</t>
  </si>
  <si>
    <t>达格列净片</t>
  </si>
  <si>
    <t>印度Cipla Ltd.</t>
  </si>
  <si>
    <t>中寰医药有限公司</t>
  </si>
  <si>
    <t>说明书更新，药品基药属性从非基药变正成基药</t>
  </si>
  <si>
    <t>110113S0100038</t>
  </si>
  <si>
    <t>吸入用盐酸氨溴索溶液</t>
  </si>
  <si>
    <t>吸入溶液剂</t>
  </si>
  <si>
    <t>24支/盒</t>
  </si>
  <si>
    <t>北京韩美药品有限公司</t>
  </si>
  <si>
    <t>110113S0100032</t>
  </si>
  <si>
    <t>140221S0320075</t>
  </si>
  <si>
    <t>苯妥英钠片</t>
  </si>
  <si>
    <t>山西国润制药有限公司</t>
  </si>
  <si>
    <t>370100S0350001</t>
  </si>
  <si>
    <t>复方黄柏液涂剂</t>
  </si>
  <si>
    <t>涂剂</t>
  </si>
  <si>
    <t>每瓶装150ml（每1ml相当于饮片0.2g）</t>
  </si>
  <si>
    <t>山东汉方制药有限公司</t>
  </si>
  <si>
    <t>120102S0040162</t>
  </si>
  <si>
    <t>吸入用异丙托溴铵溶液</t>
  </si>
  <si>
    <t>2ml:0.5mg（按C??H??BrNO?计）</t>
  </si>
  <si>
    <t>天津金耀药业有限公司</t>
  </si>
  <si>
    <t>230381S0400007</t>
  </si>
  <si>
    <t>硝酸异山梨酯葡萄糖注射液</t>
  </si>
  <si>
    <t>100ml∶10mg硝酸异山梨酯与5.0g葡萄糖</t>
  </si>
  <si>
    <t>黑龙江乌苏里江制药有限公司</t>
  </si>
  <si>
    <t>510100S0330729</t>
  </si>
  <si>
    <t>注射用青霉素钠</t>
  </si>
  <si>
    <t>2.4g(400万单位)(按C16H17N2NaO4S计)</t>
  </si>
  <si>
    <t>370831S1101112</t>
  </si>
  <si>
    <t>山东圣鲁制药有限公司</t>
  </si>
  <si>
    <t>510100S0330728</t>
  </si>
  <si>
    <t>0.96g(160万单位)(按C16H17N2NaO4S计)</t>
  </si>
  <si>
    <t>510100S0330727</t>
  </si>
  <si>
    <t>0.48g(80万单位)(按C16H17N2NaO4S计)</t>
  </si>
  <si>
    <t>110228S1151001</t>
  </si>
  <si>
    <t>肝素钠封管注射液</t>
  </si>
  <si>
    <t>5ml:500单位</t>
  </si>
  <si>
    <t>北京麦康药业有限公司</t>
  </si>
  <si>
    <t>510100S0331007</t>
  </si>
  <si>
    <t>2.0g(按C25H27N9O8S21.0g与C8H11NO5S1.0g计)</t>
  </si>
  <si>
    <t>110108C0030013</t>
  </si>
  <si>
    <t>开塞露（含甘油）</t>
  </si>
  <si>
    <t>灌肠剂</t>
  </si>
  <si>
    <t>20ml</t>
  </si>
  <si>
    <t>北京京丰制药（河北）有限公司</t>
  </si>
  <si>
    <t>北京远方通达医药技术有限公司</t>
  </si>
  <si>
    <t>110108C0030012</t>
  </si>
  <si>
    <t>110114S0200024</t>
  </si>
  <si>
    <t>碘帕醇注射液</t>
  </si>
  <si>
    <t>50ml：18.5g（I）</t>
  </si>
  <si>
    <t>110114S0200033</t>
  </si>
  <si>
    <t>钆贝葡胺注射液</t>
  </si>
  <si>
    <t>10ml:5.290g钆贝葡胺(相当于钆贝酸3.340g,葡甲胺1.950g)</t>
  </si>
  <si>
    <t>360734S0780026</t>
  </si>
  <si>
    <t>大黄蛰虫丸</t>
  </si>
  <si>
    <t>小蜜丸</t>
  </si>
  <si>
    <t>广东松下药业有限公司</t>
  </si>
  <si>
    <t>350128J0011102</t>
  </si>
  <si>
    <t>醋酸奥曲肽注射液</t>
  </si>
  <si>
    <t>1ml:0.1mg</t>
  </si>
  <si>
    <t>印度太阳药业有限公司Sun Pharmaceutical Industries Ltd.</t>
  </si>
  <si>
    <t>110114S0200028</t>
  </si>
  <si>
    <t>100ml:37g(I)</t>
  </si>
  <si>
    <t>110114S0610009</t>
  </si>
  <si>
    <t>缬沙坦氨氯地平片(Ⅰ)</t>
  </si>
  <si>
    <t>每片含缬沙坦80mg、氨氯地平5mg</t>
  </si>
  <si>
    <t>北京百奥药业有限责任公司</t>
  </si>
  <si>
    <t>110114S0610013</t>
  </si>
  <si>
    <t>缬沙坦氢氯噻嗪片</t>
  </si>
  <si>
    <t>每片含缬沙坦80mg，氢氯噻嗪12.5mg</t>
  </si>
  <si>
    <t>110114S0610002</t>
  </si>
  <si>
    <t>蚓激酶肠溶胶囊</t>
  </si>
  <si>
    <t>肠溶胶囊</t>
  </si>
  <si>
    <t>30万单位</t>
  </si>
  <si>
    <t>30粒/瓶</t>
  </si>
  <si>
    <t>110114S0610011</t>
  </si>
  <si>
    <t>每片含缬沙坦80mg,氨氯地平5mg</t>
  </si>
  <si>
    <t>510100S0330808</t>
  </si>
  <si>
    <t>注射用哌拉西林钠</t>
  </si>
  <si>
    <t>1.0g(按C23H27N5O7S计)</t>
  </si>
  <si>
    <t>510100S0330700</t>
  </si>
  <si>
    <t>0.5g(按C23H27N5O7S计)</t>
  </si>
  <si>
    <t>510100S0330646</t>
  </si>
  <si>
    <t>注射用头孢噻肟钠</t>
  </si>
  <si>
    <t>1.0g(按C16H17N5O7S2计)</t>
  </si>
  <si>
    <t>510100S0330829</t>
  </si>
  <si>
    <t>0.5g(按C16H17N5O7S2计)</t>
  </si>
  <si>
    <t>510100S0330743</t>
  </si>
  <si>
    <t>注射用氨苄西林钠</t>
  </si>
  <si>
    <t>按C16H19N3O4S计算0.5g</t>
  </si>
  <si>
    <t>210000S0390054</t>
  </si>
  <si>
    <t>环泊酚注射液</t>
  </si>
  <si>
    <t>注射用乳剂</t>
  </si>
  <si>
    <t>20ml：50mg</t>
  </si>
  <si>
    <t>310110S0540012</t>
  </si>
  <si>
    <t>异维A酸软胶囊</t>
  </si>
  <si>
    <t>36粒/盒</t>
  </si>
  <si>
    <t>东海制药（河北）有限公司</t>
  </si>
  <si>
    <t>上海东海制药股份有限公司</t>
  </si>
  <si>
    <t>310118S0310045</t>
  </si>
  <si>
    <t>上海信谊延安药业有限公司</t>
  </si>
  <si>
    <t>上海信谊万象药业股份有限公司</t>
  </si>
  <si>
    <t>320602S0640005</t>
  </si>
  <si>
    <t>利伐沙班片</t>
  </si>
  <si>
    <t>江苏嘉逸医药有限公司</t>
  </si>
  <si>
    <t>350922S0411104</t>
  </si>
  <si>
    <t>福建古田药业有限公司</t>
  </si>
  <si>
    <t>350922S0410016</t>
  </si>
  <si>
    <t>丹参注射液</t>
  </si>
  <si>
    <t>320507S0310008</t>
  </si>
  <si>
    <t>注射用阿奇霉素</t>
  </si>
  <si>
    <t>苏州朗易生物医药研究有限公司</t>
  </si>
  <si>
    <t>370305S0021003</t>
  </si>
  <si>
    <t>左卡尼汀口服溶液</t>
  </si>
  <si>
    <t>山东齐都药业有限公司</t>
  </si>
  <si>
    <t>320507S0311101</t>
  </si>
  <si>
    <t>370305S0021105</t>
  </si>
  <si>
    <t>100ml:氟康唑0.2g与氯化钠0.9g</t>
  </si>
  <si>
    <t>370305S0020325</t>
  </si>
  <si>
    <t>盐酸环丙沙星片</t>
  </si>
  <si>
    <t>0.25g(按环丙沙星计)</t>
  </si>
  <si>
    <t>370305S0020698</t>
  </si>
  <si>
    <t>碳酸氢钠注射液</t>
  </si>
  <si>
    <t>250ml:12.5g</t>
  </si>
  <si>
    <t>370305S0021104</t>
  </si>
  <si>
    <t>10ml:90mg</t>
  </si>
  <si>
    <t>山东华鲁制药有限公司</t>
  </si>
  <si>
    <t>370305S0020708</t>
  </si>
  <si>
    <t>乳酸环丙沙星氯化钠注射液</t>
  </si>
  <si>
    <t>100ml:0.2g</t>
  </si>
  <si>
    <t>370305S0020704</t>
  </si>
  <si>
    <t>每袋装3g(相当于饮片7g)</t>
  </si>
  <si>
    <t>370305S0021106</t>
  </si>
  <si>
    <t>370305S0020685</t>
  </si>
  <si>
    <t>10ml:0.5g</t>
  </si>
  <si>
    <t>370305S0020556</t>
  </si>
  <si>
    <t>羟乙基淀粉130/0.4氯化钠注射液（直立式软袋）</t>
  </si>
  <si>
    <t>500ml:羟乙基淀粉130/0.4 30g与氯化钠4.5g</t>
  </si>
  <si>
    <t>370305S0020690</t>
  </si>
  <si>
    <t>250ml:0.4g</t>
  </si>
  <si>
    <t>370305S0020695</t>
  </si>
  <si>
    <t>甲硝唑氯化钠注射液</t>
  </si>
  <si>
    <t>100ml:0.5g:0.8g</t>
  </si>
  <si>
    <t>370305S0020683</t>
  </si>
  <si>
    <t>盐酸甲氧氯普胺注射液</t>
  </si>
  <si>
    <t>1ml:10mg</t>
  </si>
  <si>
    <t>440804S0050001</t>
  </si>
  <si>
    <t>复方丁香开胃贴</t>
  </si>
  <si>
    <t>水丸</t>
  </si>
  <si>
    <t>每贴(药丸)重1.2g</t>
  </si>
  <si>
    <t>湛江寸草制药有限公司</t>
  </si>
  <si>
    <t>410823S0010184</t>
  </si>
  <si>
    <t>硫酸罗通定注射液</t>
  </si>
  <si>
    <t>2ml:60mg</t>
  </si>
  <si>
    <t>国药集团容生制药有限公司</t>
  </si>
  <si>
    <t>110116S0820008</t>
  </si>
  <si>
    <t>卡介菌纯蛋白衍生物</t>
  </si>
  <si>
    <t>50IU/ml.1ml/支</t>
  </si>
  <si>
    <t>北京先声祥瑞生物制品股份有限公司</t>
  </si>
  <si>
    <t>440305S0720004</t>
  </si>
  <si>
    <t>人粒细胞刺激因子注射液</t>
  </si>
  <si>
    <t>75ug</t>
  </si>
  <si>
    <t>深圳未名新鹏生物医药有限公司</t>
  </si>
  <si>
    <t>310115S0400048</t>
  </si>
  <si>
    <t>去乙酰毛花苷注射液</t>
  </si>
  <si>
    <t>2ml:0.4mg</t>
  </si>
  <si>
    <t>上海旭东海普药业有限公司</t>
  </si>
  <si>
    <t>310115S0401002</t>
  </si>
  <si>
    <t>地西泮注射液</t>
  </si>
  <si>
    <t>2ml:10mg</t>
  </si>
  <si>
    <t>532801S0500012</t>
  </si>
  <si>
    <t>秋水仙碱片</t>
  </si>
  <si>
    <t>0.5mg</t>
  </si>
  <si>
    <t>50片/瓶</t>
  </si>
  <si>
    <t>西双版纳版纳药业有限责任公司</t>
  </si>
  <si>
    <t>440309C0010001</t>
  </si>
  <si>
    <t>5ml：24.4mg（按C18H20FN3O4计）</t>
  </si>
  <si>
    <t>深圳市瑞霖医药有限公司</t>
  </si>
  <si>
    <t>990000S4060002</t>
  </si>
  <si>
    <t>阿奇霉素</t>
  </si>
  <si>
    <t>口服混悬液</t>
  </si>
  <si>
    <t>5ml:200mg(包装规格:30ml)</t>
  </si>
  <si>
    <t>Pliva Croatia Ltd</t>
  </si>
  <si>
    <t>海南华蓝医药健康产业有限公司</t>
  </si>
  <si>
    <t>990000S4060001</t>
  </si>
  <si>
    <t>5ml:200mg(包装规格:15ml)</t>
  </si>
  <si>
    <t>990000S0390013</t>
  </si>
  <si>
    <t>马来酸奈拉替尼片</t>
  </si>
  <si>
    <t>40mg（按C30H29ClN6O3计）</t>
  </si>
  <si>
    <t>180片/盒</t>
  </si>
  <si>
    <t>药品检验报告更新，</t>
  </si>
  <si>
    <t>110115S1000005</t>
  </si>
  <si>
    <t>注射用头孢呋辛钠/氯化钠注射液</t>
  </si>
  <si>
    <t>粉体室:1.5g(按C16H16N4O8S计)；液体室:100ml∶氯化钠0.9g</t>
  </si>
  <si>
    <t>北京锐业制药有限公司</t>
  </si>
  <si>
    <t>110115S1000002</t>
  </si>
  <si>
    <t>粉体室：0.75g（按C16H16N4O8S计）；液体室：100ml：氯化钠0.9g</t>
  </si>
  <si>
    <t>440305S0410002</t>
  </si>
  <si>
    <t>唑尼沙胺片</t>
  </si>
  <si>
    <t>深圳市资福药业有限公司</t>
  </si>
  <si>
    <t>440305S0410001</t>
  </si>
  <si>
    <t>米非司酮胶囊(II)</t>
  </si>
  <si>
    <t>361181S0360015</t>
  </si>
  <si>
    <t>维生素D2软胶囊</t>
  </si>
  <si>
    <t>0.25mg（1万单位）</t>
  </si>
  <si>
    <t>7粒/瓶</t>
  </si>
  <si>
    <t>江西天之海药业股份有限公司</t>
  </si>
  <si>
    <t>361181S0360016</t>
  </si>
  <si>
    <t>14粒/瓶</t>
  </si>
  <si>
    <t>450305C0021101</t>
  </si>
  <si>
    <t>维生素D3注射液</t>
  </si>
  <si>
    <t>0.5ml:3.75mg</t>
  </si>
  <si>
    <t>桂林朗科制药有限公司</t>
  </si>
  <si>
    <t>361181S0360012</t>
  </si>
  <si>
    <t>0.25mg(10000单位）</t>
  </si>
  <si>
    <t>10粒/瓶</t>
  </si>
  <si>
    <t>440803S0121112</t>
  </si>
  <si>
    <t>氢化可的松片</t>
  </si>
  <si>
    <t>广东南国药业有限公司</t>
  </si>
  <si>
    <t>361181S0360013</t>
  </si>
  <si>
    <t>5粒/瓶</t>
  </si>
  <si>
    <t>320125S1640003</t>
  </si>
  <si>
    <t>水合氯醛灌肠剂</t>
  </si>
  <si>
    <t>1.34g:0.5g</t>
  </si>
  <si>
    <t>2瓶/盒</t>
  </si>
  <si>
    <t>特丰制药有限公司</t>
  </si>
  <si>
    <t>320125S1640002</t>
  </si>
  <si>
    <t>1.34g∶0.5g</t>
  </si>
  <si>
    <t>440112C0150007</t>
  </si>
  <si>
    <t>磷酸奥司他韦颗粒</t>
  </si>
  <si>
    <t>0.9g（按C16H28N2O4计）</t>
  </si>
  <si>
    <t>华益药业科技（安徽）有限公司</t>
  </si>
  <si>
    <t>中润药业有限公司</t>
  </si>
  <si>
    <t>440112C0150001</t>
  </si>
  <si>
    <t>国药集团致君（深圳）坪山制药有限公司</t>
  </si>
  <si>
    <t>440111S0710009</t>
  </si>
  <si>
    <t>广东隆赋药业股份有限公司</t>
  </si>
  <si>
    <t>440111S0710010</t>
  </si>
  <si>
    <t>320982S0250092</t>
  </si>
  <si>
    <t>依达拉奉氯化钠注射液</t>
  </si>
  <si>
    <t>100ml:依达拉奉30mg与氯化钠855mg</t>
  </si>
  <si>
    <t>江苏正大丰海制药有限公司</t>
  </si>
  <si>
    <t>320982S0250091</t>
  </si>
  <si>
    <t>310113S0160028</t>
  </si>
  <si>
    <t>喷昔洛韦乳膏</t>
  </si>
  <si>
    <t>10g:0.1g</t>
  </si>
  <si>
    <t>上海朝晖药业有限公司</t>
  </si>
  <si>
    <t>310113S0160032</t>
  </si>
  <si>
    <t>310113S0160022</t>
  </si>
  <si>
    <t>949000S0340014</t>
  </si>
  <si>
    <t>噻托溴铵吸入粉雾剂</t>
  </si>
  <si>
    <t>吸入粉雾剂</t>
  </si>
  <si>
    <t>18μg*10（+1个药粉吸入器/盒）</t>
  </si>
  <si>
    <t>德国Boehringer Ingelheim Pharma GmbH &amp; Co.KG</t>
  </si>
  <si>
    <t>510100S0331013</t>
  </si>
  <si>
    <t>罗沙司他胶囊</t>
  </si>
  <si>
    <t>510100S0331012</t>
  </si>
  <si>
    <t>310112S0710007</t>
  </si>
  <si>
    <t>盐酸右美托咪定鼻喷雾剂</t>
  </si>
  <si>
    <t>喷雾剂</t>
  </si>
  <si>
    <t>1ml：500μg，8喷，每喷25μg（按C??H??N?计）</t>
  </si>
  <si>
    <t>上海恒瑞医药有限公司</t>
  </si>
  <si>
    <t>130108C0020015</t>
  </si>
  <si>
    <t>按C20H25ClN2O5计10mg</t>
  </si>
  <si>
    <t>河北仁合益康药业有限公司</t>
  </si>
  <si>
    <t>仁合益康集团有限公司</t>
  </si>
  <si>
    <t>130133S0940008</t>
  </si>
  <si>
    <t>2ml：4mg</t>
  </si>
  <si>
    <t>371400S0400032</t>
  </si>
  <si>
    <t>头孢地尼颗粒</t>
  </si>
  <si>
    <t>山东海山药业有限公司</t>
  </si>
  <si>
    <t>371400S0400037</t>
  </si>
  <si>
    <t>普拉洛芬滴眼液</t>
  </si>
  <si>
    <t>0.1%（5ml：5mg）</t>
  </si>
  <si>
    <t>2支/盒</t>
  </si>
  <si>
    <t>371400S0400022</t>
  </si>
  <si>
    <t>5ml:5mg(0.1%)</t>
  </si>
  <si>
    <t>330104S0250007</t>
  </si>
  <si>
    <t>浙江杭康药业有限公司</t>
  </si>
  <si>
    <t>321202S2060007</t>
  </si>
  <si>
    <t>盐酸左沙丁胺醇雾化吸入溶液</t>
  </si>
  <si>
    <t>雾化溶液剂</t>
  </si>
  <si>
    <t>3ml：1.25mg（按C13H21NO3计）</t>
  </si>
  <si>
    <t>江苏长泰药业股份有限公司</t>
  </si>
  <si>
    <t>321202S2060005</t>
  </si>
  <si>
    <t>3ml：0.31mg（按C13H21NO3计）</t>
  </si>
  <si>
    <t>500117C0010002</t>
  </si>
  <si>
    <t>重庆华邦制药有限公司</t>
  </si>
  <si>
    <t>重庆华邦胜凯制药有限公司</t>
  </si>
  <si>
    <t>510682S0700019</t>
  </si>
  <si>
    <t>壮骨止痛胶囊</t>
  </si>
  <si>
    <t>每粒装0.45g</t>
  </si>
  <si>
    <t>四川美大康药业股份有限公司</t>
  </si>
  <si>
    <t>510682S0700025</t>
  </si>
  <si>
    <t>小儿退热口服液</t>
  </si>
  <si>
    <t>510100S1000170</t>
  </si>
  <si>
    <t>甘油果糖氯化钠注射液</t>
  </si>
  <si>
    <t>250ml</t>
  </si>
  <si>
    <t>四川太平洋药业有限责任公司</t>
  </si>
  <si>
    <t>海南倍特药业有限公司</t>
  </si>
  <si>
    <t>320201S0350015</t>
  </si>
  <si>
    <t>单硝酸异山梨酯缓释片</t>
  </si>
  <si>
    <t>阿斯利康制药有限公司</t>
  </si>
  <si>
    <t>西藏诺迪康科技发展有限公司</t>
  </si>
  <si>
    <t>510107S1510013</t>
  </si>
  <si>
    <t>布地奈德鼻喷雾剂</t>
  </si>
  <si>
    <t>6ml:7.68mg,120喷,每喷64μg</t>
  </si>
  <si>
    <t>四川普锐特药业有限公司</t>
  </si>
  <si>
    <t>510115S1470026</t>
  </si>
  <si>
    <t>倍他米松磷酸钠注射液</t>
  </si>
  <si>
    <t>1ml:4mg（按C22H29FO5计）</t>
  </si>
  <si>
    <t>成都倍特得诺药业有限公司</t>
  </si>
  <si>
    <t>360702C0011102</t>
  </si>
  <si>
    <t>瑞戈非尼片</t>
  </si>
  <si>
    <t>40mg（按C21H15ClF4N4O3计）</t>
  </si>
  <si>
    <t>江西科睿药业有限公司</t>
  </si>
  <si>
    <t>220112S1060042</t>
  </si>
  <si>
    <t>0.1g（按C29H31N7O计）</t>
  </si>
  <si>
    <t>深圳信立泰药业股份有限公司</t>
  </si>
  <si>
    <t>350206C0010002</t>
  </si>
  <si>
    <t>盐酸左西替利嗪口服溶液</t>
  </si>
  <si>
    <t>0.05%（75ml：37.5mg）</t>
  </si>
  <si>
    <t>福州海王金象中药制药有限公司</t>
  </si>
  <si>
    <t>厦门紫旭医药科技有限公司</t>
  </si>
  <si>
    <t>510100S0330664</t>
  </si>
  <si>
    <t>250ml：12.5g</t>
  </si>
  <si>
    <t>510100S1000120</t>
  </si>
  <si>
    <t>复方甘露醇注射液</t>
  </si>
  <si>
    <t>250ml:37.5g:12.5g:1.125g</t>
  </si>
  <si>
    <t>110105S1020102</t>
  </si>
  <si>
    <t>白消安注射液</t>
  </si>
  <si>
    <t>10ml：60mg</t>
  </si>
  <si>
    <t>华润双鹤药业股份有限公司</t>
  </si>
  <si>
    <t>310118S0660036</t>
  </si>
  <si>
    <t>上海青平药业有限公司</t>
  </si>
  <si>
    <t>530425S0770032</t>
  </si>
  <si>
    <t>保和片</t>
  </si>
  <si>
    <t>每片重0.4g</t>
  </si>
  <si>
    <t>云南海沣药业有限公司</t>
  </si>
  <si>
    <t>220581S1041001</t>
  </si>
  <si>
    <t>曲克芦丁脑蛋白水解物注射液</t>
  </si>
  <si>
    <t>2ml</t>
  </si>
  <si>
    <t>吉林四环制药有限公司</t>
  </si>
  <si>
    <t>130126S0600006</t>
  </si>
  <si>
    <t>碳酸钙颗粒</t>
  </si>
  <si>
    <t>0.25克（以钙计）</t>
  </si>
  <si>
    <t>河北爱普制药有限公司</t>
  </si>
  <si>
    <t>河北三九爱德福药业有限公司</t>
  </si>
  <si>
    <t>130126S0600007</t>
  </si>
  <si>
    <t>130126S0600008</t>
  </si>
  <si>
    <t>30袋/盒</t>
  </si>
  <si>
    <t>440402S0210095</t>
  </si>
  <si>
    <t>汉桃叶软胶囊</t>
  </si>
  <si>
    <t>每粒内容物重0.4g(含干浸膏0.2g)</t>
  </si>
  <si>
    <t>45粒/盒</t>
  </si>
  <si>
    <t>金鸿药业股份有限公司</t>
  </si>
  <si>
    <t>320505C0030006</t>
  </si>
  <si>
    <t>0.5g（以C17H25N3O5S计）</t>
  </si>
  <si>
    <t>山东罗欣药业集团股份有限公司</t>
  </si>
  <si>
    <t>江苏睿实生物科技有限公司</t>
  </si>
  <si>
    <t>140701S0560047</t>
  </si>
  <si>
    <t>胶体果胶铋颗粒</t>
  </si>
  <si>
    <t>0.15g(按Bi计)</t>
  </si>
  <si>
    <t>山西振东安欣生物制药有限公司</t>
  </si>
  <si>
    <t>330624S0210051</t>
  </si>
  <si>
    <t>十一酸睾酮软胶囊</t>
  </si>
  <si>
    <t>浙江医药股份有限公司新昌制药厂</t>
  </si>
  <si>
    <r>
      <rPr>
        <sz val="10"/>
        <rFont val="宋体"/>
        <charset val="134"/>
      </rPr>
      <t>直接挂网采购</t>
    </r>
    <r>
      <rPr>
        <sz val="10"/>
        <rFont val="Arial"/>
        <charset val="0"/>
      </rPr>
      <t>-</t>
    </r>
    <r>
      <rPr>
        <sz val="10"/>
        <rFont val="宋体"/>
        <charset val="134"/>
      </rPr>
      <t>短缺药品</t>
    </r>
  </si>
  <si>
    <t>330624S0210027</t>
  </si>
  <si>
    <t>维生素E软胶囊</t>
  </si>
  <si>
    <t>100mg(天然型)</t>
  </si>
  <si>
    <t>330624S0210014</t>
  </si>
  <si>
    <t>乳酸左氧氟沙星片</t>
  </si>
  <si>
    <t>330624S0210044</t>
  </si>
  <si>
    <t>330624S0210040</t>
  </si>
  <si>
    <t>黄体酮软胶囊</t>
  </si>
  <si>
    <t>12粒/瓶</t>
  </si>
  <si>
    <t>330624S0210006</t>
  </si>
  <si>
    <t>130104S0240806</t>
  </si>
  <si>
    <t>帕利哌酮缓释片</t>
  </si>
  <si>
    <t>6mg</t>
  </si>
  <si>
    <t>130104S0240805</t>
  </si>
  <si>
    <t>3mg</t>
  </si>
  <si>
    <t>130102S0681019</t>
  </si>
  <si>
    <t>130102S0681109</t>
  </si>
  <si>
    <t>注射用两性霉素B脂质体</t>
  </si>
  <si>
    <t>50mg（5万单位）</t>
  </si>
  <si>
    <t>130102S0681018</t>
  </si>
  <si>
    <t>210112S0481002</t>
  </si>
  <si>
    <t>苦碟子注射液</t>
  </si>
  <si>
    <t>每支装20ml</t>
  </si>
  <si>
    <t>沈阳双鼎制药有限公司</t>
  </si>
  <si>
    <t>220112S1061005</t>
  </si>
  <si>
    <t>盐酸昂丹司琼注射液</t>
  </si>
  <si>
    <t>4ml:8mg</t>
  </si>
  <si>
    <t>220112S1061004</t>
  </si>
  <si>
    <t>611026S0780024</t>
  </si>
  <si>
    <t>骨松宝片</t>
  </si>
  <si>
    <t>每片重0.45g</t>
  </si>
  <si>
    <t>45片/盒</t>
  </si>
  <si>
    <t>陕西盘龙药业集团股份有限公司</t>
  </si>
  <si>
    <t>611026S0780048</t>
  </si>
  <si>
    <t>611026S0780049</t>
  </si>
  <si>
    <t>护肝片</t>
  </si>
  <si>
    <t>每片重0.36g</t>
  </si>
  <si>
    <t>36袋/盒</t>
  </si>
  <si>
    <t>330206S1250001</t>
  </si>
  <si>
    <t>培哚普利叔丁胺片</t>
  </si>
  <si>
    <t>4mg</t>
  </si>
  <si>
    <t>宁波美诺华天康药业有限公司</t>
  </si>
  <si>
    <t>610402C0010001</t>
  </si>
  <si>
    <t>新雪颗粒</t>
  </si>
  <si>
    <t>每袋装1.7克（人工牛黄）</t>
  </si>
  <si>
    <t>辽宁海一制药有限公司</t>
  </si>
  <si>
    <t>陕西康纳多药业有限公司</t>
  </si>
  <si>
    <t>610402C0010002</t>
  </si>
  <si>
    <t>210303S0400010</t>
  </si>
  <si>
    <t>新雪胶囊</t>
  </si>
  <si>
    <t>每粒装0.5g</t>
  </si>
  <si>
    <t>370882S1480005</t>
  </si>
  <si>
    <t>阿魏酸哌嗪分散片</t>
  </si>
  <si>
    <t>山东希尔康泰药业有限公司</t>
  </si>
  <si>
    <t>340104S0390005</t>
  </si>
  <si>
    <t>甲磺酸多沙唑嗪缓释片</t>
  </si>
  <si>
    <t>合肥立方制药股份有限公司</t>
  </si>
  <si>
    <t>440404S0430066</t>
  </si>
  <si>
    <t>伏立康唑干混悬剂</t>
  </si>
  <si>
    <t>45g：3g，配制成混悬液后伏立康唑浓度为40mg/ml。</t>
  </si>
  <si>
    <t>珠海润都制药股份有限公司</t>
  </si>
  <si>
    <t>421123S0020008</t>
  </si>
  <si>
    <t>阿法骨化醇滴剂</t>
  </si>
  <si>
    <t>20ml:40μg</t>
  </si>
  <si>
    <t>湖北欣泽霏药业有限公司</t>
  </si>
  <si>
    <t>420601S1020055</t>
  </si>
  <si>
    <t>葡萄糖酸钙片</t>
  </si>
  <si>
    <t>华中药业股份有限公司</t>
  </si>
  <si>
    <t>320501S1200144</t>
  </si>
  <si>
    <t>对乙酰氨基酚颗粒</t>
  </si>
  <si>
    <t>320501S1200010</t>
  </si>
  <si>
    <t>格列齐特片(II)</t>
  </si>
  <si>
    <t>320501S1200157</t>
  </si>
  <si>
    <t>320501S1200151</t>
  </si>
  <si>
    <t>聚卡波非钙颗粒</t>
  </si>
  <si>
    <t>1.0g</t>
  </si>
  <si>
    <t>420501S0160119</t>
  </si>
  <si>
    <t>氨酚羟考酮片</t>
  </si>
  <si>
    <t>每片含盐酸羟考酮5mg和对乙酰氨基酚325mg</t>
  </si>
  <si>
    <t>440402S0210052</t>
  </si>
  <si>
    <t>乌鸡白凤软胶囊</t>
  </si>
  <si>
    <t>每粒装0.6g</t>
  </si>
  <si>
    <t>220181S1390009</t>
  </si>
  <si>
    <t>牛黄解毒片</t>
  </si>
  <si>
    <t>24</t>
  </si>
  <si>
    <t>吉林省百年六福堂药业有限公司</t>
  </si>
  <si>
    <t>220181S1390010</t>
  </si>
  <si>
    <t>复方丹参片</t>
  </si>
  <si>
    <t>100</t>
  </si>
  <si>
    <t>510124C0030002</t>
  </si>
  <si>
    <t>达比加群酯胶囊</t>
  </si>
  <si>
    <t>110mg（以达比加群酯计）</t>
  </si>
  <si>
    <t>成都硕德药业有限公司</t>
  </si>
  <si>
    <t>成都苑东生物制药股份有限公司</t>
  </si>
  <si>
    <t>220181S1390006</t>
  </si>
  <si>
    <t>布洛芬缓释胶囊</t>
  </si>
  <si>
    <t>10</t>
  </si>
  <si>
    <t>510124C0030001</t>
  </si>
  <si>
    <t>150mg（以达比加群酯计）</t>
  </si>
  <si>
    <t>510100S0360058</t>
  </si>
  <si>
    <t>510100S0360059</t>
  </si>
  <si>
    <t>510100S0360051</t>
  </si>
  <si>
    <t>奥氮平片</t>
  </si>
  <si>
    <t>10mg*14片</t>
  </si>
  <si>
    <t>510100S0360078</t>
  </si>
  <si>
    <t>盐酸美金刚缓释胶囊</t>
  </si>
  <si>
    <t>缓释胶囊</t>
  </si>
  <si>
    <t>28mg</t>
  </si>
  <si>
    <t>14粒/盒</t>
  </si>
  <si>
    <t>621224S0110041</t>
  </si>
  <si>
    <t>参芪五味子颗粒</t>
  </si>
  <si>
    <t>每袋装3g（无蔗糖）</t>
  </si>
  <si>
    <t>康县独一味生物制药有限公司</t>
  </si>
  <si>
    <t>621224S0110009</t>
  </si>
  <si>
    <t>宫瘤宁胶囊</t>
  </si>
  <si>
    <t>每粒重0.3g</t>
  </si>
  <si>
    <t>54粒/瓶</t>
  </si>
  <si>
    <r>
      <rPr>
        <sz val="10"/>
        <rFont val="宋体"/>
        <charset val="134"/>
      </rPr>
      <t>直接挂网采购</t>
    </r>
    <r>
      <rPr>
        <sz val="10"/>
        <rFont val="Arial"/>
        <charset val="0"/>
      </rPr>
      <t>-</t>
    </r>
    <r>
      <rPr>
        <sz val="10"/>
        <rFont val="宋体"/>
        <charset val="134"/>
      </rPr>
      <t>妇科药品</t>
    </r>
  </si>
  <si>
    <t>510100S0361108</t>
  </si>
  <si>
    <t>盐酸纳布啡注射液</t>
  </si>
  <si>
    <t>220523S1691102</t>
  </si>
  <si>
    <t>通化惠康生物制药有限公司</t>
  </si>
  <si>
    <t>420100S0180082</t>
  </si>
  <si>
    <t>盐酸林可霉素滴耳液</t>
  </si>
  <si>
    <t>滴耳剂</t>
  </si>
  <si>
    <t>6ml：0.18g（按C18H34N2O6S计算）</t>
  </si>
  <si>
    <t>武汉五景药业有限公司</t>
  </si>
  <si>
    <t>120102S0041132</t>
  </si>
  <si>
    <t>氯碘羟喹乳膏</t>
  </si>
  <si>
    <t>10g:0.3g</t>
  </si>
  <si>
    <t>370903S0090062</t>
  </si>
  <si>
    <t>盐酸鲁拉西酮片</t>
  </si>
  <si>
    <t>40mg(按C??H??N?O?S·HCl计)</t>
  </si>
  <si>
    <t>山东京卫制药有限公司</t>
  </si>
  <si>
    <t>460106S0320036</t>
  </si>
  <si>
    <t>注射用硫普罗宁</t>
  </si>
  <si>
    <t>310115S0500552</t>
  </si>
  <si>
    <t>180片/瓶</t>
  </si>
  <si>
    <t>上海创诺制药有限公司</t>
  </si>
  <si>
    <t>310115S0500001</t>
  </si>
  <si>
    <t>紫杉醇注射液</t>
  </si>
  <si>
    <t>5ml:30mg</t>
  </si>
  <si>
    <t>120100S0180011</t>
  </si>
  <si>
    <t>盐酸地尔硫卓缓释胶囊(Ⅱ)</t>
  </si>
  <si>
    <t>90mg</t>
  </si>
  <si>
    <t>远大医药（天津）有限公司</t>
  </si>
  <si>
    <t>天津田边制药有限公司</t>
  </si>
  <si>
    <t>120100S0180002</t>
  </si>
  <si>
    <t>盐酸地尔硫卓片</t>
  </si>
  <si>
    <t>50片/盒</t>
  </si>
  <si>
    <t>420923S0010005</t>
  </si>
  <si>
    <t>辅酶Q10注射液</t>
  </si>
  <si>
    <t>2ml:5mg(含维生素E)</t>
  </si>
  <si>
    <t>湖北美林药业有限公司</t>
  </si>
  <si>
    <t>330104S0731106</t>
  </si>
  <si>
    <t>注射用人白介素-11</t>
  </si>
  <si>
    <t>2400万单位(3mg)</t>
  </si>
  <si>
    <t>杭州九源基因工程股份有限公司</t>
  </si>
  <si>
    <t>370703C0011101</t>
  </si>
  <si>
    <t>山东道齐生物医药科技有限公司</t>
  </si>
  <si>
    <t>330104S0731105</t>
  </si>
  <si>
    <t>1.5mg(1200万U)/瓶</t>
  </si>
  <si>
    <t>522730S0520003</t>
  </si>
  <si>
    <t>热淋清胶囊</t>
  </si>
  <si>
    <t>每粒装0.3g</t>
  </si>
  <si>
    <t>贵州弘康药业有限公司</t>
  </si>
  <si>
    <t>330104S0731103</t>
  </si>
  <si>
    <t>注射用重组人白介素-11（酵母）</t>
  </si>
  <si>
    <t>600万单位(0.75mg)</t>
  </si>
  <si>
    <t>341802S0200013</t>
  </si>
  <si>
    <t>风湿骨痛颗粒</t>
  </si>
  <si>
    <t>国药集团精方（安徽）药业股份有限公司</t>
  </si>
  <si>
    <t>222406S0520025</t>
  </si>
  <si>
    <t>每粒重0.35g</t>
  </si>
  <si>
    <t>吉林龙鑫药业有限公司</t>
  </si>
  <si>
    <t>110112C0041001</t>
  </si>
  <si>
    <t>注射用泮托拉唑钠</t>
  </si>
  <si>
    <t>40mg(按C16H15F2N3O4S计)</t>
  </si>
  <si>
    <t>北京四环制药有限公司</t>
  </si>
  <si>
    <t>北京轩升制药有限公司</t>
  </si>
  <si>
    <t>532301S0770022</t>
  </si>
  <si>
    <t>楚雄和创药业有限责任公司</t>
  </si>
  <si>
    <t>370802S1090056</t>
  </si>
  <si>
    <t>七厘散</t>
  </si>
  <si>
    <t>1.5g</t>
  </si>
  <si>
    <t>山东广育堂国药有限公司</t>
  </si>
  <si>
    <t>441302S1320003</t>
  </si>
  <si>
    <t>安胃疡胶囊</t>
  </si>
  <si>
    <t>每粒含黄酮类化合物0.2g</t>
  </si>
  <si>
    <t>惠州市九惠制药股份有限公司</t>
  </si>
  <si>
    <t>440404S0340132</t>
  </si>
  <si>
    <t>珠海同源药业有限公司</t>
  </si>
  <si>
    <t>231200S0870042</t>
  </si>
  <si>
    <t>妇科十味片</t>
  </si>
  <si>
    <t>每片重0.3g</t>
  </si>
  <si>
    <t>黑龙江诺捷制药有限责任公司</t>
  </si>
  <si>
    <t>150522S0110005</t>
  </si>
  <si>
    <t>复方氨基酸注射液(18AA-V)</t>
  </si>
  <si>
    <t>250ml:8.06g(总氨基酸)与12.5g木糖醇</t>
  </si>
  <si>
    <t>康臣药业(内蒙古)有限责任公司</t>
  </si>
  <si>
    <t>460100S0181009</t>
  </si>
  <si>
    <t>注射用头孢美唑钠</t>
  </si>
  <si>
    <t>海南灵康制药有限公司</t>
  </si>
  <si>
    <t>330104S0731001</t>
  </si>
  <si>
    <t>低分子量肝素钠注射液</t>
  </si>
  <si>
    <t>0.5ml:5000IU</t>
  </si>
  <si>
    <t>130108C0120003</t>
  </si>
  <si>
    <t>棕榈酸帕利哌酮注射液</t>
  </si>
  <si>
    <t>1.5ml:150mg （按C23H27FN4O3计）</t>
  </si>
  <si>
    <t>山东绿叶制药有限公司</t>
  </si>
  <si>
    <t>绿叶嘉奥制药石家庄有限公司</t>
  </si>
  <si>
    <t>130108C0120001</t>
  </si>
  <si>
    <t>0.75ml:75mg （按C23H27FN4O3计）</t>
  </si>
  <si>
    <t>130108C0120002</t>
  </si>
  <si>
    <t>1.0ml:100mg （按C23H27FN4O3计）</t>
  </si>
  <si>
    <t>320703S1550004</t>
  </si>
  <si>
    <t>注射用胸腺法新</t>
  </si>
  <si>
    <t>1.6mg</t>
  </si>
  <si>
    <t>江苏诺泰澳赛诺生物制药股份有限公司</t>
  </si>
  <si>
    <t>510681S1100020</t>
  </si>
  <si>
    <t>0.36g</t>
  </si>
  <si>
    <t>四川子仁制药有限公司</t>
  </si>
  <si>
    <t>510183S0150165</t>
  </si>
  <si>
    <t>注射用盐酸曲马多</t>
  </si>
  <si>
    <t>成都天台山制药股份有限公司</t>
  </si>
  <si>
    <t>440305S0150038</t>
  </si>
  <si>
    <t>氨酚伪麻那敏片(II)</t>
  </si>
  <si>
    <t>对乙酰氨基酚325毫克,盐酸伪麻黄碱30毫克,马来酸氯苯那敏2毫克</t>
  </si>
  <si>
    <t>深圳海王药业有限公司</t>
  </si>
  <si>
    <t>330104S0731006</t>
  </si>
  <si>
    <t>2ml:5000IU</t>
  </si>
  <si>
    <t>130802S0470009</t>
  </si>
  <si>
    <t>腰痛宁胶囊</t>
  </si>
  <si>
    <t>颈复康药业集团有限公司</t>
  </si>
  <si>
    <t>130802S0470003</t>
  </si>
  <si>
    <t>颈复康颗粒</t>
  </si>
  <si>
    <t>130802S0470072</t>
  </si>
  <si>
    <t>济生肾气丸</t>
  </si>
  <si>
    <t>130802S0470064</t>
  </si>
  <si>
    <t>普罗布考片</t>
  </si>
  <si>
    <t>32片/盒</t>
  </si>
  <si>
    <t>130802S0470001</t>
  </si>
  <si>
    <t>130802S0470071</t>
  </si>
  <si>
    <t>440305S0150004</t>
  </si>
  <si>
    <t>对乙酰氨基酚325mg,盐酸伪麻黄碱30mg,马来酸氯苯那敏2mg</t>
  </si>
  <si>
    <t>310115S0290121</t>
  </si>
  <si>
    <t>上海上药信谊药厂有限公司</t>
  </si>
  <si>
    <t>440305S0150011</t>
  </si>
  <si>
    <t>盐酸黄酮哌酯片</t>
  </si>
  <si>
    <t>110112S1150002</t>
  </si>
  <si>
    <t>枸橼酸坦度螺酮片</t>
  </si>
  <si>
    <t>42片/盒</t>
  </si>
  <si>
    <t>北京颐康兴医药有限公司</t>
  </si>
  <si>
    <t>440305S0150010</t>
  </si>
  <si>
    <t>格列齐特片</t>
  </si>
  <si>
    <t>330110C0020019</t>
  </si>
  <si>
    <t>吲哚布芬片</t>
  </si>
  <si>
    <t>杭州沐源生物医药科技有限公司</t>
  </si>
  <si>
    <t>330110C0020022</t>
  </si>
  <si>
    <t>瑞巴派特片</t>
  </si>
  <si>
    <t>440305S0150037</t>
  </si>
  <si>
    <t>对乙酰氨基酚125毫克,马来酸氯苯那敏0.5毫克,人工牛黄5毫克</t>
  </si>
  <si>
    <t>620502S0260005</t>
  </si>
  <si>
    <t>苁蓉通便口服液</t>
  </si>
  <si>
    <t>每瓶装100ml</t>
  </si>
  <si>
    <t>陕西紫光辰济药业有限公司</t>
  </si>
  <si>
    <t>甘肃天水岐黄药业有限责任公司</t>
  </si>
  <si>
    <t>210213S0960002</t>
  </si>
  <si>
    <t>大连奥泰药业股份有限公司</t>
  </si>
  <si>
    <t>通用名等药品批件相关信息变更，药品检验报告更新，说明书更新，药品基药属性从非基药变正成基药</t>
  </si>
  <si>
    <t>430181C0021005</t>
  </si>
  <si>
    <t>硫酸氨基葡萄糖胶囊</t>
  </si>
  <si>
    <t>0.25g（以硫酸氨基葡萄糖计）或0.314g（以硫酸氨基葡萄糖氯化钠计）</t>
  </si>
  <si>
    <t>60粒/盒</t>
  </si>
  <si>
    <t>湖南先施制药有限公司</t>
  </si>
  <si>
    <t>220521S0450008</t>
  </si>
  <si>
    <t>镇脑宁胶囊</t>
  </si>
  <si>
    <t>通化东宝药业股份有限公司</t>
  </si>
  <si>
    <t>430181C0021004</t>
  </si>
  <si>
    <t>440605S0320006</t>
  </si>
  <si>
    <t>外用重组人碱性成纤维细胞生长因子</t>
  </si>
  <si>
    <t>冻干粉剂</t>
  </si>
  <si>
    <t>70000IU/支</t>
  </si>
  <si>
    <t>朗肽生物制药股份有限公司</t>
  </si>
  <si>
    <t>220521S0450024</t>
  </si>
  <si>
    <t>甘精胰岛素注射液</t>
  </si>
  <si>
    <t>3ml:300单位/预填充</t>
  </si>
  <si>
    <t>440605S0320003</t>
  </si>
  <si>
    <t>20000IU/支</t>
  </si>
  <si>
    <t>330702C0030003</t>
  </si>
  <si>
    <t>对乙酰氨基酚栓</t>
  </si>
  <si>
    <t>肛门栓</t>
  </si>
  <si>
    <t>125mg</t>
  </si>
  <si>
    <t>5粒/盒</t>
  </si>
  <si>
    <t>浙江尖峰药业有限公司</t>
  </si>
  <si>
    <t>浙江尔婴药品有限公司</t>
  </si>
  <si>
    <t>530102C0010001</t>
  </si>
  <si>
    <t>0.9g(按C16H28N2O4计)</t>
  </si>
  <si>
    <t>湖南九典制药股份有限公司</t>
  </si>
  <si>
    <t>云南先施药业有限公司</t>
  </si>
  <si>
    <t>500000S0291106</t>
  </si>
  <si>
    <t>奥卡西平片</t>
  </si>
  <si>
    <t>重庆圣华曦药业股份有限公司</t>
  </si>
  <si>
    <t>990000S0220002</t>
  </si>
  <si>
    <t>250mg</t>
  </si>
  <si>
    <t>韩国 Dong-A ST Co.,Ltd</t>
  </si>
  <si>
    <t>中诺凯琳健康产业（海南）有限公司</t>
  </si>
  <si>
    <t>500108S0230193</t>
  </si>
  <si>
    <t>8ml:0.2g</t>
  </si>
  <si>
    <t>重庆科瑞制药（集团）有限公司</t>
  </si>
  <si>
    <t>510100S0330780</t>
  </si>
  <si>
    <t>伏立康唑片</t>
  </si>
  <si>
    <t>500108S0230019</t>
  </si>
  <si>
    <t>注射用头孢呋辛钠</t>
  </si>
  <si>
    <t>0.75g</t>
  </si>
  <si>
    <t>131127S1040064</t>
  </si>
  <si>
    <t>乳酸依沙吖啶溶液</t>
  </si>
  <si>
    <t>外用溶液剂</t>
  </si>
  <si>
    <t>0.1%(85ml)</t>
  </si>
  <si>
    <t>河北武罗药业有限公司</t>
  </si>
  <si>
    <t>131127S1040065</t>
  </si>
  <si>
    <t>0.1%(75ml)</t>
  </si>
  <si>
    <t>131127S1040063</t>
  </si>
  <si>
    <t>60ml（0.1%）</t>
  </si>
  <si>
    <t>340104S0850001</t>
  </si>
  <si>
    <t>地氯雷他定口服溶液</t>
  </si>
  <si>
    <t>50ml：25mg</t>
  </si>
  <si>
    <t>合肥恩瑞特药业有限公司</t>
  </si>
  <si>
    <t>371311S1630002</t>
  </si>
  <si>
    <t>乳酶生片</t>
  </si>
  <si>
    <t>山东京御堂制药有限公司</t>
  </si>
  <si>
    <t>320113S0321003</t>
  </si>
  <si>
    <t>注射用帕瑞昔布钠</t>
  </si>
  <si>
    <t>40mg（按C19H18N2O4S计）</t>
  </si>
  <si>
    <t>南京圣和药业股份有限公司</t>
  </si>
  <si>
    <t>220521S0450023</t>
  </si>
  <si>
    <t>3ml:300单位/支</t>
  </si>
  <si>
    <t>371311S1630001</t>
  </si>
  <si>
    <t>18片/盒</t>
  </si>
  <si>
    <t>320113S0320020</t>
  </si>
  <si>
    <t>盐酸莫西沙星片</t>
  </si>
  <si>
    <t>0.4g（按C21H24FN3O4计）</t>
  </si>
  <si>
    <t>220581C0021003</t>
  </si>
  <si>
    <t>德谷门冬双胰岛素注射液</t>
  </si>
  <si>
    <t>3ml:300单位（预填充注射笔）</t>
  </si>
  <si>
    <t>吉林惠升生物制药有限公司</t>
  </si>
  <si>
    <t>惠升生物制药股份有限公司</t>
  </si>
  <si>
    <t>320113S0320019</t>
  </si>
  <si>
    <t>3片/盒</t>
  </si>
  <si>
    <t>330521S1000019</t>
  </si>
  <si>
    <t>乌灵胶囊</t>
  </si>
  <si>
    <t>0.33g</t>
  </si>
  <si>
    <t>135粒/盒</t>
  </si>
  <si>
    <t>浙江佐力药业股份有限公司</t>
  </si>
  <si>
    <t>330521S1000014</t>
  </si>
  <si>
    <t>54粒/盒</t>
  </si>
  <si>
    <t>330521S1000020</t>
  </si>
  <si>
    <t>81粒/盒</t>
  </si>
  <si>
    <t>420112S0030001</t>
  </si>
  <si>
    <t>注射用盐酸罂粟碱</t>
  </si>
  <si>
    <t>湖北民康药业集团有限公司</t>
  </si>
  <si>
    <t>411721S0720005</t>
  </si>
  <si>
    <t>保和丸</t>
  </si>
  <si>
    <t>河南兴源制药有限公司</t>
  </si>
  <si>
    <t>411721S0720004</t>
  </si>
  <si>
    <t>四神丸</t>
  </si>
  <si>
    <t>每袋装9g</t>
  </si>
  <si>
    <t>370112C0020009</t>
  </si>
  <si>
    <t>腺苷钴胺胶囊</t>
  </si>
  <si>
    <t>潍坊中狮制药有限公司</t>
  </si>
  <si>
    <t>济南景笙科技有限公司</t>
  </si>
  <si>
    <t>411721S0720003</t>
  </si>
  <si>
    <t>黄连上清片</t>
  </si>
  <si>
    <t>片芯重0.3g</t>
  </si>
  <si>
    <t>411721S0720001</t>
  </si>
  <si>
    <t>橘红颗粒</t>
  </si>
  <si>
    <t>每袋装11g</t>
  </si>
  <si>
    <t>220523S0400048</t>
  </si>
  <si>
    <t>7.3g</t>
  </si>
  <si>
    <t>吉林省天泰药业股份有限公司</t>
  </si>
  <si>
    <t>510122S0940001</t>
  </si>
  <si>
    <t>司普奇拜单抗注射液</t>
  </si>
  <si>
    <t>300mg(2ml)/瓶</t>
  </si>
  <si>
    <t>成都康诺行生物医药科技有限公司</t>
  </si>
  <si>
    <t>说明书更新，药品联动全国省级最低价格申请，</t>
  </si>
  <si>
    <t>130100S0520732</t>
  </si>
  <si>
    <t>乳酸钠林格注射液</t>
  </si>
  <si>
    <t>500ml（聚丙烯输液瓶（拉环式））</t>
  </si>
  <si>
    <t>130100S0520398</t>
  </si>
  <si>
    <t>500ml(直立式聚丙烯输液袋)</t>
  </si>
  <si>
    <t>440116S0670003</t>
  </si>
  <si>
    <t>钆喷酸葡胺注射液</t>
  </si>
  <si>
    <t>15ml:7.04g</t>
  </si>
  <si>
    <t>广州康臣药业有限公司</t>
  </si>
  <si>
    <t>520300S0240007</t>
  </si>
  <si>
    <t>化风丹</t>
  </si>
  <si>
    <t>每丸重0.12g</t>
  </si>
  <si>
    <t>48丸/瓶</t>
  </si>
  <si>
    <t>遵义廖元和堂药业有限公司</t>
  </si>
  <si>
    <t>520300S0240006</t>
  </si>
  <si>
    <t>90丸/瓶</t>
  </si>
  <si>
    <t>协议期内国谈同通用名药品申请挂网</t>
  </si>
  <si>
    <t>全国省级最低包装价格且不高于国谈药品医保支付标准（元）</t>
  </si>
  <si>
    <t>挂网理由</t>
  </si>
  <si>
    <t>320684S0680007</t>
  </si>
  <si>
    <t>达格列净二甲双胍缓释片(Ⅰ)</t>
  </si>
  <si>
    <t>达格列净10mg(以C??H??ClO?计)和盐酸二甲双胍1000mg</t>
  </si>
  <si>
    <t>14*片/盒</t>
  </si>
  <si>
    <t>江苏宣泰药业有限公司</t>
  </si>
  <si>
    <t>协议期国谈药品仿制药申请挂网</t>
  </si>
  <si>
    <t>330105S0670021</t>
  </si>
  <si>
    <t>0.4mg</t>
  </si>
  <si>
    <t>56*片/盒</t>
  </si>
  <si>
    <t>杭州朱养心药业有限公司</t>
  </si>
  <si>
    <t>320113S0551006</t>
  </si>
  <si>
    <t>来特莫韦注射液</t>
  </si>
  <si>
    <t>注射剂</t>
  </si>
  <si>
    <t>12ml:240mg</t>
  </si>
  <si>
    <t>1*瓶/盒</t>
  </si>
  <si>
    <t>南京正大天晴制药有限公司</t>
  </si>
  <si>
    <t>110106S0831106</t>
  </si>
  <si>
    <t>波生坦片</t>
  </si>
  <si>
    <t>30*片/盒</t>
  </si>
  <si>
    <t>北京四环科宝制药股份有限公司</t>
  </si>
  <si>
    <t>企业名称变更</t>
  </si>
  <si>
    <t>企业编码</t>
  </si>
  <si>
    <t>变更前企业名称</t>
  </si>
  <si>
    <t>变更后企业名称</t>
  </si>
  <si>
    <t>230382C001</t>
  </si>
  <si>
    <t>黑龙江金九药业有限责任公司</t>
  </si>
  <si>
    <t>黑龙江羽迪药业有限责任公司</t>
  </si>
  <si>
    <t>510682S125</t>
  </si>
  <si>
    <t>四川康福来药业集团有限公司</t>
  </si>
  <si>
    <t>四川蜀中药业有限公司</t>
  </si>
  <si>
    <t>新增配送企业注册</t>
  </si>
  <si>
    <t>企业编号</t>
  </si>
  <si>
    <t>企业名称</t>
  </si>
  <si>
    <t>审核结果</t>
  </si>
  <si>
    <t>222401PS436</t>
  </si>
  <si>
    <t>延边九州通医药有限公司</t>
  </si>
  <si>
    <t>通过</t>
  </si>
  <si>
    <t>610102PS259</t>
  </si>
  <si>
    <t>西安康华药业有限公司</t>
  </si>
  <si>
    <t>220105PS490</t>
  </si>
  <si>
    <t>吉林省千和医药有限公司</t>
  </si>
  <si>
    <t>220185PS522</t>
  </si>
  <si>
    <t>吉林省晨康药业有限公司</t>
  </si>
  <si>
    <t>220186PS520</t>
  </si>
  <si>
    <t>长春吉兴医药有限公司</t>
  </si>
  <si>
    <t>220202PS381</t>
  </si>
  <si>
    <t>吉林市医药健康产业发展集团有限公司</t>
  </si>
  <si>
    <t>220521PS350</t>
  </si>
  <si>
    <t>通化市佰济医药有限公司</t>
  </si>
  <si>
    <t>220282PS288</t>
  </si>
  <si>
    <t>吉林省泰华药业有限公司</t>
  </si>
  <si>
    <t>330624PS001</t>
  </si>
  <si>
    <t>浙江京新医药有限公司</t>
  </si>
  <si>
    <t>220702PS471</t>
  </si>
  <si>
    <t>吉林省承康药业有限公司</t>
  </si>
  <si>
    <t>不通过</t>
  </si>
  <si>
    <t>130303PS089</t>
  </si>
  <si>
    <t>秦皇岛山海关药业股份有限公司</t>
  </si>
  <si>
    <t>国家谈判产品挂网汇总表</t>
  </si>
  <si>
    <t>价格</t>
  </si>
  <si>
    <t>220100S0640072</t>
  </si>
  <si>
    <t>非诺贝酸片</t>
  </si>
  <si>
    <t>35mg</t>
  </si>
  <si>
    <t>长春海悦药业股份有限公司</t>
  </si>
  <si>
    <t>国谈药品增加包装</t>
  </si>
  <si>
    <t>*</t>
  </si>
  <si>
    <t>220100S0640074</t>
  </si>
  <si>
    <t>320205C0011102</t>
  </si>
  <si>
    <t>九味止咳口服液</t>
  </si>
  <si>
    <t>每1ml相当于饮片2.14g(每支装10ml)</t>
  </si>
  <si>
    <t>20*支/盒</t>
  </si>
  <si>
    <t>亚宝药业四川制药有限公司</t>
  </si>
  <si>
    <t>卓和药业集团股份有限公司</t>
  </si>
  <si>
    <t>990000S4190001</t>
  </si>
  <si>
    <t>瑞派替尼片</t>
  </si>
  <si>
    <t>50mg (C24H21BrFN5O2)</t>
  </si>
  <si>
    <t>90*片/瓶</t>
  </si>
  <si>
    <t>Lonza Bend Inc.</t>
  </si>
  <si>
    <t>再鼎医药贸易（苏州）有限公司</t>
  </si>
  <si>
    <t>430103S0020142</t>
  </si>
  <si>
    <t>酮洛芬凝胶贴膏</t>
  </si>
  <si>
    <t>每贴(14×10cm)含膏体13g,含酮洛芬30mg</t>
  </si>
  <si>
    <t>6*贴/盒</t>
  </si>
  <si>
    <t>310115S1070001</t>
  </si>
  <si>
    <t>妥拉美替尼胶囊</t>
  </si>
  <si>
    <t>56粒/盒</t>
  </si>
  <si>
    <t>上海科州药物股份有限公司</t>
  </si>
  <si>
    <t>国谈药品新申报挂网</t>
  </si>
  <si>
    <t>320684S0680008</t>
  </si>
  <si>
    <t>西格列汀二甲双胍缓释片(Ⅱ)</t>
  </si>
  <si>
    <t>每片含磷酸西格列汀50mg(以C16H15F6N5O计)和盐酸二甲双胍1000mg</t>
  </si>
  <si>
    <t>320684S0680009</t>
  </si>
  <si>
    <t>28*片/盒</t>
  </si>
  <si>
    <t>420501S0161206</t>
  </si>
  <si>
    <t>盐酸氢吗啡酮缓释片</t>
  </si>
  <si>
    <t>8mg</t>
  </si>
  <si>
    <t>14*片/瓶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</si>
</sst>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1" fillId="0" borderId="0" applyNumberFormat="0" applyFont="0" applyFill="0" applyBorder="0" applyAlignment="0" applyProtection="0"/>
    <xf numFmtId="0" fontId="31" fillId="0" borderId="0">
      <alignment vertical="center"/>
    </xf>
    <xf numFmtId="0" fontId="41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4" fillId="34" borderId="15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34" borderId="18" applyNumberFormat="0" applyAlignment="0" applyProtection="0">
      <alignment vertical="center"/>
    </xf>
    <xf numFmtId="0" fontId="51" fillId="37" borderId="15" applyNumberFormat="0" applyAlignment="0" applyProtection="0">
      <alignment vertical="center"/>
    </xf>
    <xf numFmtId="0" fontId="31" fillId="35" borderId="19" applyNumberFormat="0" applyFont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3"/>
  <sheetViews>
    <sheetView tabSelected="1" workbookViewId="0">
      <selection activeCell="A1" sqref="A1:L1"/>
    </sheetView>
  </sheetViews>
  <sheetFormatPr defaultColWidth="9" defaultRowHeight="29" customHeight="1"/>
  <cols>
    <col min="1" max="1" width="5.88333333333333" style="17" customWidth="1"/>
    <col min="2" max="2" width="10.6333333333333" style="17" customWidth="1"/>
    <col min="3" max="3" width="12.1333333333333" style="17" customWidth="1"/>
    <col min="4" max="4" width="9" style="17"/>
    <col min="5" max="5" width="12.75" style="17" customWidth="1"/>
    <col min="6" max="6" width="9" style="17"/>
    <col min="7" max="7" width="14.5" style="17" customWidth="1"/>
    <col min="8" max="8" width="16.6333333333333" style="17" customWidth="1"/>
    <col min="9" max="9" width="27.25" style="17" customWidth="1"/>
    <col min="10" max="10" width="12.6333333333333" style="17" customWidth="1"/>
    <col min="11" max="11" width="11.5" style="17" customWidth="1"/>
    <col min="12" max="12" width="12.1333333333333" style="17" customWidth="1"/>
    <col min="13" max="16384" width="9" style="17"/>
  </cols>
  <sheetData>
    <row r="1" s="17" customFormat="1" ht="45" customHeight="1" spans="1:1">
      <c r="A1" s="19" t="s">
        <v>0</v>
      </c>
    </row>
    <row r="2" s="17" customFormat="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="18" customFormat="1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18</v>
      </c>
      <c r="I3" s="5" t="s">
        <v>19</v>
      </c>
      <c r="J3" s="5" t="s">
        <v>20</v>
      </c>
      <c r="K3" s="5">
        <v>39.14</v>
      </c>
      <c r="L3" s="5">
        <v>39.14</v>
      </c>
    </row>
    <row r="4" s="18" customFormat="1" customHeight="1" spans="1:12">
      <c r="A4" s="5">
        <v>2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17</v>
      </c>
      <c r="G4" s="5" t="s">
        <v>25</v>
      </c>
      <c r="H4" s="5" t="s">
        <v>25</v>
      </c>
      <c r="I4" s="5" t="s">
        <v>26</v>
      </c>
      <c r="J4" s="5" t="s">
        <v>20</v>
      </c>
      <c r="K4" s="5" t="s">
        <v>27</v>
      </c>
      <c r="L4" s="5" t="s">
        <v>27</v>
      </c>
    </row>
    <row r="5" s="18" customFormat="1" customHeight="1" spans="1:12">
      <c r="A5" s="5">
        <v>3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5" t="s">
        <v>20</v>
      </c>
      <c r="K5" s="5">
        <v>298</v>
      </c>
      <c r="L5" s="5">
        <v>298</v>
      </c>
    </row>
    <row r="6" s="18" customFormat="1" ht="48" spans="1:12">
      <c r="A6" s="5">
        <v>4</v>
      </c>
      <c r="B6" s="5" t="s">
        <v>36</v>
      </c>
      <c r="C6" s="5" t="s">
        <v>37</v>
      </c>
      <c r="D6" s="5" t="s">
        <v>30</v>
      </c>
      <c r="E6" s="5" t="s">
        <v>38</v>
      </c>
      <c r="F6" s="5" t="s">
        <v>39</v>
      </c>
      <c r="G6" s="5" t="s">
        <v>33</v>
      </c>
      <c r="H6" s="5" t="s">
        <v>34</v>
      </c>
      <c r="I6" s="5" t="s">
        <v>35</v>
      </c>
      <c r="J6" s="5" t="s">
        <v>20</v>
      </c>
      <c r="K6" s="5">
        <v>29.8</v>
      </c>
      <c r="L6" s="5">
        <v>29.8</v>
      </c>
    </row>
    <row r="7" s="18" customFormat="1" ht="36" spans="1:12">
      <c r="A7" s="5">
        <v>5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20</v>
      </c>
      <c r="K7" s="5">
        <v>10.33</v>
      </c>
      <c r="L7" s="5">
        <v>10.33</v>
      </c>
    </row>
    <row r="8" s="18" customFormat="1" customHeight="1" spans="1:12">
      <c r="A8" s="5">
        <v>6</v>
      </c>
      <c r="B8" s="5" t="s">
        <v>48</v>
      </c>
      <c r="C8" s="5" t="s">
        <v>41</v>
      </c>
      <c r="D8" s="5" t="s">
        <v>42</v>
      </c>
      <c r="E8" s="5" t="s">
        <v>43</v>
      </c>
      <c r="F8" s="5" t="s">
        <v>49</v>
      </c>
      <c r="G8" s="5" t="s">
        <v>45</v>
      </c>
      <c r="H8" s="5" t="s">
        <v>46</v>
      </c>
      <c r="I8" s="5" t="s">
        <v>47</v>
      </c>
      <c r="J8" s="5" t="s">
        <v>20</v>
      </c>
      <c r="K8" s="5">
        <v>3.24</v>
      </c>
      <c r="L8" s="5">
        <v>3.24</v>
      </c>
    </row>
    <row r="9" s="18" customFormat="1" customHeight="1" spans="1:12">
      <c r="A9" s="5">
        <v>7</v>
      </c>
      <c r="B9" s="5" t="s">
        <v>50</v>
      </c>
      <c r="C9" s="5" t="s">
        <v>41</v>
      </c>
      <c r="D9" s="5" t="s">
        <v>42</v>
      </c>
      <c r="E9" s="5" t="s">
        <v>43</v>
      </c>
      <c r="F9" s="5" t="s">
        <v>51</v>
      </c>
      <c r="G9" s="5" t="s">
        <v>45</v>
      </c>
      <c r="H9" s="5" t="s">
        <v>46</v>
      </c>
      <c r="I9" s="5" t="s">
        <v>47</v>
      </c>
      <c r="J9" s="5" t="s">
        <v>20</v>
      </c>
      <c r="K9" s="5">
        <v>25.97</v>
      </c>
      <c r="L9" s="5">
        <v>25.97</v>
      </c>
    </row>
    <row r="10" s="18" customFormat="1" customHeight="1" spans="1:12">
      <c r="A10" s="5">
        <v>8</v>
      </c>
      <c r="B10" s="5" t="s">
        <v>52</v>
      </c>
      <c r="C10" s="5" t="s">
        <v>41</v>
      </c>
      <c r="D10" s="5" t="s">
        <v>42</v>
      </c>
      <c r="E10" s="5" t="s">
        <v>53</v>
      </c>
      <c r="F10" s="5" t="s">
        <v>44</v>
      </c>
      <c r="G10" s="5" t="s">
        <v>45</v>
      </c>
      <c r="H10" s="5" t="s">
        <v>46</v>
      </c>
      <c r="I10" s="5" t="s">
        <v>47</v>
      </c>
      <c r="J10" s="5" t="s">
        <v>20</v>
      </c>
      <c r="K10" s="5">
        <v>17.57</v>
      </c>
      <c r="L10" s="5">
        <v>17.57</v>
      </c>
    </row>
    <row r="11" s="18" customFormat="1" customHeight="1" spans="1:12">
      <c r="A11" s="5">
        <v>9</v>
      </c>
      <c r="B11" s="5" t="s">
        <v>54</v>
      </c>
      <c r="C11" s="5" t="s">
        <v>55</v>
      </c>
      <c r="D11" s="5" t="s">
        <v>56</v>
      </c>
      <c r="E11" s="5" t="s">
        <v>57</v>
      </c>
      <c r="F11" s="5" t="s">
        <v>58</v>
      </c>
      <c r="G11" s="5" t="s">
        <v>59</v>
      </c>
      <c r="H11" s="5" t="s">
        <v>59</v>
      </c>
      <c r="I11" s="5" t="s">
        <v>60</v>
      </c>
      <c r="J11" s="5" t="s">
        <v>20</v>
      </c>
      <c r="K11" s="20">
        <v>3.58</v>
      </c>
      <c r="L11" s="20">
        <v>3.58</v>
      </c>
    </row>
    <row r="12" s="18" customFormat="1" customHeight="1" spans="1:12">
      <c r="A12" s="5">
        <v>10</v>
      </c>
      <c r="B12" s="5" t="s">
        <v>61</v>
      </c>
      <c r="C12" s="5" t="s">
        <v>62</v>
      </c>
      <c r="D12" s="5" t="s">
        <v>63</v>
      </c>
      <c r="E12" s="5" t="s">
        <v>64</v>
      </c>
      <c r="F12" s="5" t="s">
        <v>58</v>
      </c>
      <c r="G12" s="5" t="s">
        <v>65</v>
      </c>
      <c r="H12" s="5" t="s">
        <v>65</v>
      </c>
      <c r="I12" s="5" t="s">
        <v>66</v>
      </c>
      <c r="J12" s="5" t="s">
        <v>20</v>
      </c>
      <c r="K12" s="5">
        <v>57.29</v>
      </c>
      <c r="L12" s="5">
        <v>57.29</v>
      </c>
    </row>
    <row r="13" s="18" customFormat="1" customHeight="1" spans="1:12">
      <c r="A13" s="5">
        <v>11</v>
      </c>
      <c r="B13" s="5" t="s">
        <v>67</v>
      </c>
      <c r="C13" s="5" t="s">
        <v>62</v>
      </c>
      <c r="D13" s="5" t="s">
        <v>63</v>
      </c>
      <c r="E13" s="5" t="s">
        <v>68</v>
      </c>
      <c r="F13" s="5" t="s">
        <v>69</v>
      </c>
      <c r="G13" s="5" t="s">
        <v>65</v>
      </c>
      <c r="H13" s="5" t="s">
        <v>65</v>
      </c>
      <c r="I13" s="5" t="s">
        <v>66</v>
      </c>
      <c r="J13" s="5" t="s">
        <v>20</v>
      </c>
      <c r="K13" s="20">
        <v>33.7</v>
      </c>
      <c r="L13" s="20">
        <v>33.7</v>
      </c>
    </row>
    <row r="14" s="18" customFormat="1" customHeight="1" spans="1:12">
      <c r="A14" s="5">
        <v>12</v>
      </c>
      <c r="B14" s="5" t="s">
        <v>70</v>
      </c>
      <c r="C14" s="5" t="s">
        <v>71</v>
      </c>
      <c r="D14" s="5" t="s">
        <v>72</v>
      </c>
      <c r="E14" s="5" t="s">
        <v>73</v>
      </c>
      <c r="F14" s="5" t="s">
        <v>74</v>
      </c>
      <c r="G14" s="5" t="s">
        <v>75</v>
      </c>
      <c r="H14" s="5" t="s">
        <v>75</v>
      </c>
      <c r="I14" s="5" t="s">
        <v>76</v>
      </c>
      <c r="J14" s="5" t="s">
        <v>20</v>
      </c>
      <c r="K14" s="5">
        <v>7.48</v>
      </c>
      <c r="L14" s="5">
        <v>7.48</v>
      </c>
    </row>
    <row r="15" s="18" customFormat="1" customHeight="1" spans="1:12">
      <c r="A15" s="5">
        <v>13</v>
      </c>
      <c r="B15" s="5" t="s">
        <v>77</v>
      </c>
      <c r="C15" s="5" t="s">
        <v>78</v>
      </c>
      <c r="D15" s="5" t="s">
        <v>56</v>
      </c>
      <c r="E15" s="5" t="s">
        <v>79</v>
      </c>
      <c r="F15" s="5" t="s">
        <v>69</v>
      </c>
      <c r="G15" s="5" t="s">
        <v>80</v>
      </c>
      <c r="H15" s="5" t="s">
        <v>81</v>
      </c>
      <c r="I15" s="5" t="s">
        <v>82</v>
      </c>
      <c r="J15" s="5" t="s">
        <v>20</v>
      </c>
      <c r="K15" s="20">
        <v>54.1</v>
      </c>
      <c r="L15" s="20">
        <v>54.1</v>
      </c>
    </row>
    <row r="16" s="18" customFormat="1" ht="24" spans="1:12">
      <c r="A16" s="5">
        <v>14</v>
      </c>
      <c r="B16" s="5" t="s">
        <v>83</v>
      </c>
      <c r="C16" s="5" t="s">
        <v>84</v>
      </c>
      <c r="D16" s="5" t="s">
        <v>56</v>
      </c>
      <c r="E16" s="5" t="s">
        <v>85</v>
      </c>
      <c r="F16" s="5" t="s">
        <v>69</v>
      </c>
      <c r="G16" s="5" t="s">
        <v>80</v>
      </c>
      <c r="H16" s="5" t="s">
        <v>81</v>
      </c>
      <c r="I16" s="5" t="s">
        <v>82</v>
      </c>
      <c r="J16" s="5" t="s">
        <v>20</v>
      </c>
      <c r="K16" s="20">
        <v>68</v>
      </c>
      <c r="L16" s="20">
        <v>68</v>
      </c>
    </row>
    <row r="17" s="18" customFormat="1" customHeight="1" spans="1:12">
      <c r="A17" s="5">
        <v>15</v>
      </c>
      <c r="B17" s="5" t="s">
        <v>86</v>
      </c>
      <c r="C17" s="5" t="s">
        <v>87</v>
      </c>
      <c r="D17" s="5" t="s">
        <v>56</v>
      </c>
      <c r="E17" s="5" t="s">
        <v>88</v>
      </c>
      <c r="F17" s="5" t="s">
        <v>69</v>
      </c>
      <c r="G17" s="5" t="s">
        <v>80</v>
      </c>
      <c r="H17" s="5" t="s">
        <v>81</v>
      </c>
      <c r="I17" s="5" t="s">
        <v>82</v>
      </c>
      <c r="J17" s="5" t="s">
        <v>20</v>
      </c>
      <c r="K17" s="5">
        <v>13.95</v>
      </c>
      <c r="L17" s="5">
        <v>2.1</v>
      </c>
    </row>
    <row r="18" s="18" customFormat="1" ht="34" customHeight="1" spans="1:12">
      <c r="A18" s="5">
        <v>16</v>
      </c>
      <c r="B18" s="5" t="s">
        <v>89</v>
      </c>
      <c r="C18" s="5" t="s">
        <v>87</v>
      </c>
      <c r="D18" s="5" t="s">
        <v>56</v>
      </c>
      <c r="E18" s="5" t="s">
        <v>90</v>
      </c>
      <c r="F18" s="5" t="s">
        <v>69</v>
      </c>
      <c r="G18" s="5" t="s">
        <v>80</v>
      </c>
      <c r="H18" s="5" t="s">
        <v>81</v>
      </c>
      <c r="I18" s="5" t="s">
        <v>82</v>
      </c>
      <c r="J18" s="5" t="s">
        <v>20</v>
      </c>
      <c r="K18" s="5">
        <v>8.21</v>
      </c>
      <c r="L18" s="5">
        <v>1.99</v>
      </c>
    </row>
    <row r="19" s="18" customFormat="1" ht="33" customHeight="1" spans="1:12">
      <c r="A19" s="5">
        <v>17</v>
      </c>
      <c r="B19" s="5" t="s">
        <v>91</v>
      </c>
      <c r="C19" s="5" t="s">
        <v>87</v>
      </c>
      <c r="D19" s="5" t="s">
        <v>56</v>
      </c>
      <c r="E19" s="5" t="s">
        <v>88</v>
      </c>
      <c r="F19" s="5" t="s">
        <v>69</v>
      </c>
      <c r="G19" s="5" t="s">
        <v>80</v>
      </c>
      <c r="H19" s="5" t="s">
        <v>81</v>
      </c>
      <c r="I19" s="5" t="s">
        <v>82</v>
      </c>
      <c r="J19" s="5" t="s">
        <v>20</v>
      </c>
      <c r="K19" s="5">
        <v>2.1</v>
      </c>
      <c r="L19" s="5">
        <v>2.1</v>
      </c>
    </row>
    <row r="20" s="18" customFormat="1" ht="33" customHeight="1" spans="1:12">
      <c r="A20" s="5">
        <v>18</v>
      </c>
      <c r="B20" s="5" t="s">
        <v>92</v>
      </c>
      <c r="C20" s="5" t="s">
        <v>93</v>
      </c>
      <c r="D20" s="5" t="s">
        <v>56</v>
      </c>
      <c r="E20" s="5" t="s">
        <v>94</v>
      </c>
      <c r="F20" s="5" t="s">
        <v>69</v>
      </c>
      <c r="G20" s="5" t="s">
        <v>80</v>
      </c>
      <c r="H20" s="5" t="s">
        <v>81</v>
      </c>
      <c r="I20" s="5" t="s">
        <v>82</v>
      </c>
      <c r="J20" s="5" t="s">
        <v>20</v>
      </c>
      <c r="K20" s="5">
        <v>39.8</v>
      </c>
      <c r="L20" s="5">
        <v>39.8</v>
      </c>
    </row>
    <row r="21" s="18" customFormat="1" ht="35" customHeight="1" spans="1:12">
      <c r="A21" s="5">
        <v>19</v>
      </c>
      <c r="B21" s="5" t="s">
        <v>95</v>
      </c>
      <c r="C21" s="5" t="s">
        <v>96</v>
      </c>
      <c r="D21" s="5" t="s">
        <v>63</v>
      </c>
      <c r="E21" s="5" t="s">
        <v>97</v>
      </c>
      <c r="F21" s="5" t="s">
        <v>39</v>
      </c>
      <c r="G21" s="5" t="s">
        <v>80</v>
      </c>
      <c r="H21" s="5" t="s">
        <v>81</v>
      </c>
      <c r="I21" s="5" t="s">
        <v>82</v>
      </c>
      <c r="J21" s="5" t="s">
        <v>20</v>
      </c>
      <c r="K21" s="5">
        <v>6.9</v>
      </c>
      <c r="L21" s="5">
        <v>6.9</v>
      </c>
    </row>
    <row r="22" s="18" customFormat="1" ht="36" customHeight="1" spans="1:12">
      <c r="A22" s="5">
        <v>20</v>
      </c>
      <c r="B22" s="5" t="s">
        <v>98</v>
      </c>
      <c r="C22" s="5" t="s">
        <v>99</v>
      </c>
      <c r="D22" s="5" t="s">
        <v>56</v>
      </c>
      <c r="E22" s="5" t="s">
        <v>88</v>
      </c>
      <c r="F22" s="5" t="s">
        <v>58</v>
      </c>
      <c r="G22" s="5" t="s">
        <v>100</v>
      </c>
      <c r="H22" s="5" t="s">
        <v>101</v>
      </c>
      <c r="I22" s="5" t="s">
        <v>102</v>
      </c>
      <c r="J22" s="5" t="s">
        <v>20</v>
      </c>
      <c r="K22" s="5" t="s">
        <v>103</v>
      </c>
      <c r="L22" s="5" t="s">
        <v>103</v>
      </c>
    </row>
    <row r="23" s="18" customFormat="1" customHeight="1" spans="1:12">
      <c r="A23" s="5">
        <v>21</v>
      </c>
      <c r="B23" s="5" t="s">
        <v>104</v>
      </c>
      <c r="C23" s="5" t="s">
        <v>105</v>
      </c>
      <c r="D23" s="5" t="s">
        <v>42</v>
      </c>
      <c r="E23" s="5" t="s">
        <v>106</v>
      </c>
      <c r="F23" s="5" t="s">
        <v>107</v>
      </c>
      <c r="G23" s="5" t="s">
        <v>108</v>
      </c>
      <c r="H23" s="5" t="s">
        <v>109</v>
      </c>
      <c r="I23" s="5" t="s">
        <v>110</v>
      </c>
      <c r="J23" s="5" t="s">
        <v>20</v>
      </c>
      <c r="K23" s="5" t="s">
        <v>27</v>
      </c>
      <c r="L23" s="5" t="s">
        <v>27</v>
      </c>
    </row>
    <row r="24" s="18" customFormat="1" ht="34" customHeight="1" spans="1:12">
      <c r="A24" s="5">
        <v>22</v>
      </c>
      <c r="B24" s="5" t="s">
        <v>111</v>
      </c>
      <c r="C24" s="5" t="s">
        <v>105</v>
      </c>
      <c r="D24" s="5" t="s">
        <v>42</v>
      </c>
      <c r="E24" s="5" t="s">
        <v>112</v>
      </c>
      <c r="F24" s="5" t="s">
        <v>113</v>
      </c>
      <c r="G24" s="5" t="s">
        <v>108</v>
      </c>
      <c r="H24" s="5" t="s">
        <v>109</v>
      </c>
      <c r="I24" s="5" t="s">
        <v>110</v>
      </c>
      <c r="J24" s="5" t="s">
        <v>20</v>
      </c>
      <c r="K24" s="5" t="s">
        <v>27</v>
      </c>
      <c r="L24" s="5" t="s">
        <v>27</v>
      </c>
    </row>
    <row r="25" s="18" customFormat="1" customHeight="1" spans="1:12">
      <c r="A25" s="5">
        <v>23</v>
      </c>
      <c r="B25" s="5" t="s">
        <v>114</v>
      </c>
      <c r="C25" s="5" t="s">
        <v>105</v>
      </c>
      <c r="D25" s="5" t="s">
        <v>42</v>
      </c>
      <c r="E25" s="5" t="s">
        <v>112</v>
      </c>
      <c r="F25" s="5" t="s">
        <v>107</v>
      </c>
      <c r="G25" s="5" t="s">
        <v>108</v>
      </c>
      <c r="H25" s="5" t="s">
        <v>109</v>
      </c>
      <c r="I25" s="5" t="s">
        <v>110</v>
      </c>
      <c r="J25" s="5" t="s">
        <v>20</v>
      </c>
      <c r="K25" s="5" t="s">
        <v>27</v>
      </c>
      <c r="L25" s="5" t="s">
        <v>27</v>
      </c>
    </row>
    <row r="26" s="18" customFormat="1" ht="31" customHeight="1" spans="1:12">
      <c r="A26" s="5">
        <v>24</v>
      </c>
      <c r="B26" s="5" t="s">
        <v>115</v>
      </c>
      <c r="C26" s="5" t="s">
        <v>105</v>
      </c>
      <c r="D26" s="5" t="s">
        <v>42</v>
      </c>
      <c r="E26" s="5" t="s">
        <v>116</v>
      </c>
      <c r="F26" s="5" t="s">
        <v>107</v>
      </c>
      <c r="G26" s="5" t="s">
        <v>108</v>
      </c>
      <c r="H26" s="5" t="s">
        <v>109</v>
      </c>
      <c r="I26" s="5" t="s">
        <v>110</v>
      </c>
      <c r="J26" s="5" t="s">
        <v>20</v>
      </c>
      <c r="K26" s="5" t="s">
        <v>27</v>
      </c>
      <c r="L26" s="5" t="s">
        <v>27</v>
      </c>
    </row>
    <row r="27" s="18" customFormat="1" ht="36" customHeight="1" spans="1:12">
      <c r="A27" s="5">
        <v>25</v>
      </c>
      <c r="B27" s="5" t="s">
        <v>117</v>
      </c>
      <c r="C27" s="5" t="s">
        <v>118</v>
      </c>
      <c r="D27" s="5" t="s">
        <v>56</v>
      </c>
      <c r="E27" s="5" t="s">
        <v>119</v>
      </c>
      <c r="F27" s="5" t="s">
        <v>69</v>
      </c>
      <c r="G27" s="5" t="s">
        <v>120</v>
      </c>
      <c r="H27" s="5" t="s">
        <v>120</v>
      </c>
      <c r="I27" s="5" t="s">
        <v>121</v>
      </c>
      <c r="J27" s="5" t="s">
        <v>122</v>
      </c>
      <c r="K27" s="5">
        <v>87.32</v>
      </c>
      <c r="L27" s="5">
        <v>87.32</v>
      </c>
    </row>
    <row r="28" s="18" customFormat="1" customHeight="1" spans="1:12">
      <c r="A28" s="5">
        <v>26</v>
      </c>
      <c r="B28" s="5" t="s">
        <v>123</v>
      </c>
      <c r="C28" s="5" t="s">
        <v>124</v>
      </c>
      <c r="D28" s="5" t="s">
        <v>42</v>
      </c>
      <c r="E28" s="5" t="s">
        <v>125</v>
      </c>
      <c r="F28" s="5" t="s">
        <v>49</v>
      </c>
      <c r="G28" s="5" t="s">
        <v>126</v>
      </c>
      <c r="H28" s="5" t="s">
        <v>126</v>
      </c>
      <c r="I28" s="5" t="s">
        <v>127</v>
      </c>
      <c r="J28" s="5" t="s">
        <v>20</v>
      </c>
      <c r="K28" s="5">
        <v>78.5</v>
      </c>
      <c r="L28" s="5">
        <v>43.5</v>
      </c>
    </row>
    <row r="29" s="18" customFormat="1" customHeight="1" spans="1:12">
      <c r="A29" s="5">
        <v>27</v>
      </c>
      <c r="B29" s="5" t="s">
        <v>128</v>
      </c>
      <c r="C29" s="5" t="s">
        <v>124</v>
      </c>
      <c r="D29" s="5" t="s">
        <v>42</v>
      </c>
      <c r="E29" s="5" t="s">
        <v>125</v>
      </c>
      <c r="F29" s="5" t="s">
        <v>129</v>
      </c>
      <c r="G29" s="5" t="s">
        <v>126</v>
      </c>
      <c r="H29" s="5" t="s">
        <v>126</v>
      </c>
      <c r="I29" s="5" t="s">
        <v>127</v>
      </c>
      <c r="J29" s="5" t="s">
        <v>20</v>
      </c>
      <c r="K29" s="5">
        <v>117.75</v>
      </c>
      <c r="L29" s="5">
        <v>64.29</v>
      </c>
    </row>
    <row r="30" s="18" customFormat="1" customHeight="1" spans="1:12">
      <c r="A30" s="5">
        <v>28</v>
      </c>
      <c r="B30" s="5" t="s">
        <v>130</v>
      </c>
      <c r="C30" s="5" t="s">
        <v>131</v>
      </c>
      <c r="D30" s="5" t="s">
        <v>132</v>
      </c>
      <c r="E30" s="5" t="s">
        <v>125</v>
      </c>
      <c r="F30" s="5" t="s">
        <v>133</v>
      </c>
      <c r="G30" s="5" t="s">
        <v>134</v>
      </c>
      <c r="H30" s="5" t="s">
        <v>134</v>
      </c>
      <c r="I30" s="5" t="s">
        <v>135</v>
      </c>
      <c r="J30" s="5" t="s">
        <v>135</v>
      </c>
      <c r="K30" s="5">
        <v>34.22</v>
      </c>
      <c r="L30" s="5">
        <v>33.46</v>
      </c>
    </row>
    <row r="31" s="18" customFormat="1" customHeight="1" spans="1:12">
      <c r="A31" s="5">
        <v>29</v>
      </c>
      <c r="B31" s="5" t="s">
        <v>136</v>
      </c>
      <c r="C31" s="5" t="s">
        <v>137</v>
      </c>
      <c r="D31" s="5" t="s">
        <v>138</v>
      </c>
      <c r="E31" s="5" t="s">
        <v>139</v>
      </c>
      <c r="F31" s="5" t="s">
        <v>140</v>
      </c>
      <c r="G31" s="5" t="s">
        <v>141</v>
      </c>
      <c r="H31" s="5" t="s">
        <v>141</v>
      </c>
      <c r="I31" s="5" t="s">
        <v>142</v>
      </c>
      <c r="J31" s="5" t="s">
        <v>20</v>
      </c>
      <c r="K31" s="5">
        <v>85</v>
      </c>
      <c r="L31" s="5">
        <v>85</v>
      </c>
    </row>
    <row r="32" s="18" customFormat="1" customHeight="1" spans="1:12">
      <c r="A32" s="5">
        <v>30</v>
      </c>
      <c r="B32" s="5" t="s">
        <v>143</v>
      </c>
      <c r="C32" s="5" t="s">
        <v>144</v>
      </c>
      <c r="D32" s="5" t="s">
        <v>72</v>
      </c>
      <c r="E32" s="5" t="s">
        <v>145</v>
      </c>
      <c r="F32" s="5" t="s">
        <v>146</v>
      </c>
      <c r="G32" s="5" t="s">
        <v>141</v>
      </c>
      <c r="H32" s="5" t="s">
        <v>141</v>
      </c>
      <c r="I32" s="5" t="s">
        <v>142</v>
      </c>
      <c r="J32" s="5" t="s">
        <v>20</v>
      </c>
      <c r="K32" s="5">
        <v>59.8</v>
      </c>
      <c r="L32" s="5">
        <v>59.8</v>
      </c>
    </row>
    <row r="33" s="18" customFormat="1" customHeight="1" spans="1:12">
      <c r="A33" s="5">
        <v>31</v>
      </c>
      <c r="B33" s="5" t="s">
        <v>147</v>
      </c>
      <c r="C33" s="5" t="s">
        <v>148</v>
      </c>
      <c r="D33" s="5" t="s">
        <v>56</v>
      </c>
      <c r="E33" s="5" t="s">
        <v>149</v>
      </c>
      <c r="F33" s="5" t="s">
        <v>150</v>
      </c>
      <c r="G33" s="5" t="s">
        <v>151</v>
      </c>
      <c r="H33" s="5" t="s">
        <v>151</v>
      </c>
      <c r="I33" s="5" t="s">
        <v>152</v>
      </c>
      <c r="J33" s="5" t="s">
        <v>153</v>
      </c>
      <c r="K33" s="5" t="s">
        <v>27</v>
      </c>
      <c r="L33" s="5" t="s">
        <v>27</v>
      </c>
    </row>
    <row r="34" s="18" customFormat="1" customHeight="1" spans="1:12">
      <c r="A34" s="5">
        <v>32</v>
      </c>
      <c r="B34" s="5" t="s">
        <v>154</v>
      </c>
      <c r="C34" s="5" t="s">
        <v>155</v>
      </c>
      <c r="D34" s="5" t="s">
        <v>42</v>
      </c>
      <c r="E34" s="5" t="s">
        <v>156</v>
      </c>
      <c r="F34" s="5" t="s">
        <v>51</v>
      </c>
      <c r="G34" s="5" t="s">
        <v>157</v>
      </c>
      <c r="H34" s="5" t="s">
        <v>158</v>
      </c>
      <c r="I34" s="5" t="s">
        <v>159</v>
      </c>
      <c r="J34" s="5" t="s">
        <v>20</v>
      </c>
      <c r="K34" s="5" t="s">
        <v>27</v>
      </c>
      <c r="L34" s="5" t="s">
        <v>27</v>
      </c>
    </row>
    <row r="35" s="18" customFormat="1" customHeight="1" spans="1:12">
      <c r="A35" s="5">
        <v>33</v>
      </c>
      <c r="B35" s="5" t="s">
        <v>160</v>
      </c>
      <c r="C35" s="5" t="s">
        <v>161</v>
      </c>
      <c r="D35" s="5" t="s">
        <v>42</v>
      </c>
      <c r="E35" s="5" t="s">
        <v>43</v>
      </c>
      <c r="F35" s="5" t="s">
        <v>162</v>
      </c>
      <c r="G35" s="5" t="s">
        <v>163</v>
      </c>
      <c r="H35" s="5" t="s">
        <v>164</v>
      </c>
      <c r="I35" s="5" t="s">
        <v>165</v>
      </c>
      <c r="J35" s="5" t="s">
        <v>166</v>
      </c>
      <c r="K35" s="21">
        <v>222.36</v>
      </c>
      <c r="L35" s="21">
        <v>222.36</v>
      </c>
    </row>
    <row r="36" s="18" customFormat="1" customHeight="1" spans="1:12">
      <c r="A36" s="5">
        <v>34</v>
      </c>
      <c r="B36" s="5" t="s">
        <v>167</v>
      </c>
      <c r="C36" s="5" t="s">
        <v>168</v>
      </c>
      <c r="D36" s="5" t="s">
        <v>42</v>
      </c>
      <c r="E36" s="5" t="s">
        <v>169</v>
      </c>
      <c r="F36" s="5" t="s">
        <v>170</v>
      </c>
      <c r="G36" s="5" t="s">
        <v>108</v>
      </c>
      <c r="H36" s="5" t="s">
        <v>171</v>
      </c>
      <c r="I36" s="5" t="s">
        <v>172</v>
      </c>
      <c r="J36" s="5" t="s">
        <v>20</v>
      </c>
      <c r="K36" s="21">
        <v>156</v>
      </c>
      <c r="L36" s="21">
        <v>156</v>
      </c>
    </row>
    <row r="37" s="18" customFormat="1" customHeight="1" spans="1:12">
      <c r="A37" s="5">
        <v>35</v>
      </c>
      <c r="B37" s="5" t="s">
        <v>173</v>
      </c>
      <c r="C37" s="5" t="s">
        <v>174</v>
      </c>
      <c r="D37" s="5" t="s">
        <v>138</v>
      </c>
      <c r="E37" s="5" t="s">
        <v>175</v>
      </c>
      <c r="F37" s="5" t="s">
        <v>176</v>
      </c>
      <c r="G37" s="5" t="s">
        <v>177</v>
      </c>
      <c r="H37" s="5" t="s">
        <v>177</v>
      </c>
      <c r="I37" s="5" t="s">
        <v>178</v>
      </c>
      <c r="J37" s="5" t="s">
        <v>122</v>
      </c>
      <c r="K37" s="21">
        <v>6.3</v>
      </c>
      <c r="L37" s="21">
        <v>6.3</v>
      </c>
    </row>
    <row r="38" s="18" customFormat="1" customHeight="1" spans="1:12">
      <c r="A38" s="5">
        <v>36</v>
      </c>
      <c r="B38" s="5" t="s">
        <v>179</v>
      </c>
      <c r="C38" s="5" t="s">
        <v>180</v>
      </c>
      <c r="D38" s="5" t="s">
        <v>72</v>
      </c>
      <c r="E38" s="5" t="s">
        <v>125</v>
      </c>
      <c r="F38" s="5" t="s">
        <v>74</v>
      </c>
      <c r="G38" s="5" t="s">
        <v>181</v>
      </c>
      <c r="H38" s="5" t="s">
        <v>181</v>
      </c>
      <c r="I38" s="5" t="s">
        <v>182</v>
      </c>
      <c r="J38" s="5" t="s">
        <v>122</v>
      </c>
      <c r="K38" s="21">
        <v>8.4</v>
      </c>
      <c r="L38" s="21">
        <v>8.4</v>
      </c>
    </row>
    <row r="39" s="18" customFormat="1" customHeight="1" spans="1:12">
      <c r="A39" s="5">
        <v>37</v>
      </c>
      <c r="B39" s="5" t="s">
        <v>183</v>
      </c>
      <c r="C39" s="5" t="s">
        <v>184</v>
      </c>
      <c r="D39" s="5" t="s">
        <v>72</v>
      </c>
      <c r="E39" s="5" t="s">
        <v>185</v>
      </c>
      <c r="F39" s="5" t="s">
        <v>186</v>
      </c>
      <c r="G39" s="5" t="s">
        <v>181</v>
      </c>
      <c r="H39" s="5" t="s">
        <v>181</v>
      </c>
      <c r="I39" s="5" t="s">
        <v>182</v>
      </c>
      <c r="J39" s="5" t="s">
        <v>122</v>
      </c>
      <c r="K39" s="21">
        <v>18.43</v>
      </c>
      <c r="L39" s="21">
        <v>18.43</v>
      </c>
    </row>
    <row r="40" s="18" customFormat="1" customHeight="1" spans="1:12">
      <c r="A40" s="5">
        <v>38</v>
      </c>
      <c r="B40" s="5" t="s">
        <v>187</v>
      </c>
      <c r="C40" s="5" t="s">
        <v>188</v>
      </c>
      <c r="D40" s="5" t="s">
        <v>138</v>
      </c>
      <c r="E40" s="5" t="s">
        <v>189</v>
      </c>
      <c r="F40" s="5" t="s">
        <v>190</v>
      </c>
      <c r="G40" s="5" t="s">
        <v>191</v>
      </c>
      <c r="H40" s="5" t="s">
        <v>191</v>
      </c>
      <c r="I40" s="5" t="s">
        <v>192</v>
      </c>
      <c r="J40" s="5" t="s">
        <v>20</v>
      </c>
      <c r="K40" s="21">
        <v>36</v>
      </c>
      <c r="L40" s="21">
        <v>36</v>
      </c>
    </row>
    <row r="41" s="18" customFormat="1" customHeight="1" spans="1:12">
      <c r="A41" s="5">
        <v>39</v>
      </c>
      <c r="B41" s="5" t="s">
        <v>193</v>
      </c>
      <c r="C41" s="5" t="s">
        <v>194</v>
      </c>
      <c r="D41" s="5" t="s">
        <v>138</v>
      </c>
      <c r="E41" s="5" t="s">
        <v>195</v>
      </c>
      <c r="F41" s="5" t="s">
        <v>140</v>
      </c>
      <c r="G41" s="5" t="s">
        <v>196</v>
      </c>
      <c r="H41" s="5" t="s">
        <v>196</v>
      </c>
      <c r="I41" s="5" t="s">
        <v>197</v>
      </c>
      <c r="J41" s="5" t="s">
        <v>198</v>
      </c>
      <c r="K41" s="21">
        <v>37.66</v>
      </c>
      <c r="L41" s="21">
        <v>37.66</v>
      </c>
    </row>
    <row r="42" s="18" customFormat="1" customHeight="1" spans="1:12">
      <c r="A42" s="5">
        <v>40</v>
      </c>
      <c r="B42" s="5" t="s">
        <v>199</v>
      </c>
      <c r="C42" s="5" t="s">
        <v>200</v>
      </c>
      <c r="D42" s="5" t="s">
        <v>56</v>
      </c>
      <c r="E42" s="5" t="s">
        <v>201</v>
      </c>
      <c r="F42" s="5" t="s">
        <v>69</v>
      </c>
      <c r="G42" s="5" t="s">
        <v>202</v>
      </c>
      <c r="H42" s="5" t="s">
        <v>203</v>
      </c>
      <c r="I42" s="5" t="s">
        <v>204</v>
      </c>
      <c r="J42" s="5" t="s">
        <v>198</v>
      </c>
      <c r="K42" s="21">
        <v>44.6</v>
      </c>
      <c r="L42" s="21">
        <v>21.39</v>
      </c>
    </row>
    <row r="43" s="18" customFormat="1" customHeight="1" spans="1:12">
      <c r="A43" s="5">
        <v>41</v>
      </c>
      <c r="B43" s="5" t="s">
        <v>205</v>
      </c>
      <c r="C43" s="5" t="s">
        <v>206</v>
      </c>
      <c r="D43" s="5" t="s">
        <v>207</v>
      </c>
      <c r="E43" s="5" t="s">
        <v>208</v>
      </c>
      <c r="F43" s="5" t="s">
        <v>209</v>
      </c>
      <c r="G43" s="5" t="s">
        <v>203</v>
      </c>
      <c r="H43" s="5" t="s">
        <v>203</v>
      </c>
      <c r="I43" s="5" t="s">
        <v>204</v>
      </c>
      <c r="J43" s="5" t="s">
        <v>198</v>
      </c>
      <c r="K43" s="21">
        <v>32.42</v>
      </c>
      <c r="L43" s="21">
        <v>29.2</v>
      </c>
    </row>
    <row r="44" s="18" customFormat="1" customHeight="1" spans="1:12">
      <c r="A44" s="5">
        <v>42</v>
      </c>
      <c r="B44" s="5" t="s">
        <v>210</v>
      </c>
      <c r="C44" s="5" t="s">
        <v>211</v>
      </c>
      <c r="D44" s="5" t="s">
        <v>212</v>
      </c>
      <c r="E44" s="5" t="s">
        <v>213</v>
      </c>
      <c r="F44" s="5" t="s">
        <v>209</v>
      </c>
      <c r="G44" s="5" t="s">
        <v>203</v>
      </c>
      <c r="H44" s="5" t="s">
        <v>203</v>
      </c>
      <c r="I44" s="5" t="s">
        <v>204</v>
      </c>
      <c r="J44" s="5" t="s">
        <v>198</v>
      </c>
      <c r="K44" s="21">
        <v>32.25</v>
      </c>
      <c r="L44" s="21">
        <v>29.03</v>
      </c>
    </row>
    <row r="45" s="18" customFormat="1" customHeight="1" spans="1:12">
      <c r="A45" s="5">
        <v>43</v>
      </c>
      <c r="B45" s="5" t="s">
        <v>214</v>
      </c>
      <c r="C45" s="5" t="s">
        <v>215</v>
      </c>
      <c r="D45" s="5" t="s">
        <v>63</v>
      </c>
      <c r="E45" s="5" t="s">
        <v>216</v>
      </c>
      <c r="F45" s="5" t="s">
        <v>39</v>
      </c>
      <c r="G45" s="5" t="s">
        <v>217</v>
      </c>
      <c r="H45" s="5" t="s">
        <v>218</v>
      </c>
      <c r="I45" s="5" t="s">
        <v>197</v>
      </c>
      <c r="J45" s="5" t="s">
        <v>198</v>
      </c>
      <c r="K45" s="21">
        <v>17.46</v>
      </c>
      <c r="L45" s="21">
        <v>17.46</v>
      </c>
    </row>
    <row r="46" s="18" customFormat="1" customHeight="1" spans="1:12">
      <c r="A46" s="5">
        <v>44</v>
      </c>
      <c r="B46" s="5" t="s">
        <v>219</v>
      </c>
      <c r="C46" s="5" t="s">
        <v>215</v>
      </c>
      <c r="D46" s="5" t="s">
        <v>63</v>
      </c>
      <c r="E46" s="5" t="s">
        <v>220</v>
      </c>
      <c r="F46" s="5" t="s">
        <v>39</v>
      </c>
      <c r="G46" s="5" t="s">
        <v>218</v>
      </c>
      <c r="H46" s="5" t="s">
        <v>218</v>
      </c>
      <c r="I46" s="5" t="s">
        <v>197</v>
      </c>
      <c r="J46" s="5" t="s">
        <v>198</v>
      </c>
      <c r="K46" s="21">
        <v>17.46</v>
      </c>
      <c r="L46" s="21">
        <v>17.46</v>
      </c>
    </row>
    <row r="47" s="18" customFormat="1" customHeight="1" spans="1:12">
      <c r="A47" s="5">
        <v>45</v>
      </c>
      <c r="B47" s="5" t="s">
        <v>221</v>
      </c>
      <c r="C47" s="5" t="s">
        <v>222</v>
      </c>
      <c r="D47" s="5" t="s">
        <v>223</v>
      </c>
      <c r="E47" s="5" t="s">
        <v>224</v>
      </c>
      <c r="F47" s="5" t="s">
        <v>49</v>
      </c>
      <c r="G47" s="5" t="s">
        <v>217</v>
      </c>
      <c r="H47" s="5" t="s">
        <v>217</v>
      </c>
      <c r="I47" s="5" t="s">
        <v>197</v>
      </c>
      <c r="J47" s="5" t="s">
        <v>198</v>
      </c>
      <c r="K47" s="21">
        <v>33.05</v>
      </c>
      <c r="L47" s="21">
        <v>33.05</v>
      </c>
    </row>
    <row r="48" s="18" customFormat="1" customHeight="1" spans="1:12">
      <c r="A48" s="5">
        <v>46</v>
      </c>
      <c r="B48" s="5" t="s">
        <v>225</v>
      </c>
      <c r="C48" s="5" t="s">
        <v>226</v>
      </c>
      <c r="D48" s="5" t="s">
        <v>227</v>
      </c>
      <c r="E48" s="5" t="s">
        <v>228</v>
      </c>
      <c r="F48" s="5" t="s">
        <v>229</v>
      </c>
      <c r="G48" s="5" t="s">
        <v>230</v>
      </c>
      <c r="H48" s="5" t="s">
        <v>230</v>
      </c>
      <c r="I48" s="5" t="s">
        <v>204</v>
      </c>
      <c r="J48" s="5" t="s">
        <v>198</v>
      </c>
      <c r="K48" s="21">
        <v>82.13</v>
      </c>
      <c r="L48" s="21">
        <v>82.08</v>
      </c>
    </row>
    <row r="49" s="18" customFormat="1" customHeight="1" spans="1:12">
      <c r="A49" s="5">
        <v>47</v>
      </c>
      <c r="B49" s="5" t="s">
        <v>231</v>
      </c>
      <c r="C49" s="5" t="s">
        <v>232</v>
      </c>
      <c r="D49" s="5" t="s">
        <v>72</v>
      </c>
      <c r="E49" s="5" t="s">
        <v>233</v>
      </c>
      <c r="F49" s="5" t="s">
        <v>234</v>
      </c>
      <c r="G49" s="5" t="s">
        <v>235</v>
      </c>
      <c r="H49" s="5" t="s">
        <v>236</v>
      </c>
      <c r="I49" s="5" t="s">
        <v>204</v>
      </c>
      <c r="J49" s="5" t="s">
        <v>198</v>
      </c>
      <c r="K49" s="21">
        <v>450</v>
      </c>
      <c r="L49" s="21">
        <v>438</v>
      </c>
    </row>
    <row r="50" s="18" customFormat="1" customHeight="1" spans="1:12">
      <c r="A50" s="5">
        <v>48</v>
      </c>
      <c r="B50" s="5" t="s">
        <v>237</v>
      </c>
      <c r="C50" s="5" t="s">
        <v>238</v>
      </c>
      <c r="D50" s="5" t="s">
        <v>63</v>
      </c>
      <c r="E50" s="5" t="s">
        <v>239</v>
      </c>
      <c r="F50" s="5" t="s">
        <v>58</v>
      </c>
      <c r="G50" s="5" t="s">
        <v>240</v>
      </c>
      <c r="H50" s="5" t="s">
        <v>240</v>
      </c>
      <c r="I50" s="5" t="s">
        <v>241</v>
      </c>
      <c r="J50" s="5" t="s">
        <v>198</v>
      </c>
      <c r="K50" s="21">
        <v>127</v>
      </c>
      <c r="L50" s="21">
        <v>127</v>
      </c>
    </row>
    <row r="51" s="18" customFormat="1" customHeight="1" spans="1:12">
      <c r="A51" s="5">
        <v>49</v>
      </c>
      <c r="B51" s="5" t="s">
        <v>242</v>
      </c>
      <c r="C51" s="5" t="s">
        <v>243</v>
      </c>
      <c r="D51" s="5" t="s">
        <v>138</v>
      </c>
      <c r="E51" s="5" t="s">
        <v>244</v>
      </c>
      <c r="F51" s="5" t="s">
        <v>245</v>
      </c>
      <c r="G51" s="5" t="s">
        <v>218</v>
      </c>
      <c r="H51" s="5" t="s">
        <v>246</v>
      </c>
      <c r="I51" s="5" t="s">
        <v>197</v>
      </c>
      <c r="J51" s="5" t="s">
        <v>198</v>
      </c>
      <c r="K51" s="21">
        <v>27.77</v>
      </c>
      <c r="L51" s="21">
        <v>27.77</v>
      </c>
    </row>
    <row r="52" s="18" customFormat="1" customHeight="1" spans="1:12">
      <c r="A52" s="5">
        <v>50</v>
      </c>
      <c r="B52" s="5" t="s">
        <v>247</v>
      </c>
      <c r="C52" s="5" t="s">
        <v>248</v>
      </c>
      <c r="D52" s="5" t="s">
        <v>227</v>
      </c>
      <c r="E52" s="5" t="s">
        <v>249</v>
      </c>
      <c r="F52" s="5" t="s">
        <v>229</v>
      </c>
      <c r="G52" s="5" t="s">
        <v>218</v>
      </c>
      <c r="H52" s="5" t="s">
        <v>246</v>
      </c>
      <c r="I52" s="5" t="s">
        <v>197</v>
      </c>
      <c r="J52" s="5" t="s">
        <v>198</v>
      </c>
      <c r="K52" s="21">
        <v>47.88</v>
      </c>
      <c r="L52" s="21">
        <v>47.88</v>
      </c>
    </row>
    <row r="53" s="18" customFormat="1" customHeight="1" spans="1:12">
      <c r="A53" s="5">
        <v>51</v>
      </c>
      <c r="B53" s="5" t="s">
        <v>250</v>
      </c>
      <c r="C53" s="5" t="s">
        <v>248</v>
      </c>
      <c r="D53" s="5" t="s">
        <v>227</v>
      </c>
      <c r="E53" s="5" t="s">
        <v>249</v>
      </c>
      <c r="F53" s="5" t="s">
        <v>229</v>
      </c>
      <c r="G53" s="5" t="s">
        <v>217</v>
      </c>
      <c r="H53" s="5" t="s">
        <v>246</v>
      </c>
      <c r="I53" s="5" t="s">
        <v>197</v>
      </c>
      <c r="J53" s="5" t="s">
        <v>198</v>
      </c>
      <c r="K53" s="21">
        <v>47.88</v>
      </c>
      <c r="L53" s="21">
        <v>47.88</v>
      </c>
    </row>
    <row r="54" s="18" customFormat="1" customHeight="1" spans="1:12">
      <c r="A54" s="5">
        <v>52</v>
      </c>
      <c r="B54" s="5" t="s">
        <v>251</v>
      </c>
      <c r="C54" s="5" t="s">
        <v>252</v>
      </c>
      <c r="D54" s="5" t="s">
        <v>227</v>
      </c>
      <c r="E54" s="5" t="s">
        <v>253</v>
      </c>
      <c r="F54" s="5" t="s">
        <v>17</v>
      </c>
      <c r="G54" s="5" t="s">
        <v>218</v>
      </c>
      <c r="H54" s="5" t="s">
        <v>246</v>
      </c>
      <c r="I54" s="5" t="s">
        <v>197</v>
      </c>
      <c r="J54" s="5" t="s">
        <v>198</v>
      </c>
      <c r="K54" s="21">
        <v>36.3</v>
      </c>
      <c r="L54" s="21">
        <v>36.3</v>
      </c>
    </row>
    <row r="55" s="18" customFormat="1" customHeight="1" spans="1:12">
      <c r="A55" s="5">
        <v>53</v>
      </c>
      <c r="B55" s="5" t="s">
        <v>254</v>
      </c>
      <c r="C55" s="5" t="s">
        <v>255</v>
      </c>
      <c r="D55" s="5" t="s">
        <v>63</v>
      </c>
      <c r="E55" s="5" t="s">
        <v>256</v>
      </c>
      <c r="F55" s="5" t="s">
        <v>39</v>
      </c>
      <c r="G55" s="5" t="s">
        <v>218</v>
      </c>
      <c r="H55" s="5" t="s">
        <v>246</v>
      </c>
      <c r="I55" s="5" t="s">
        <v>197</v>
      </c>
      <c r="J55" s="5" t="s">
        <v>198</v>
      </c>
      <c r="K55" s="21">
        <v>19.48</v>
      </c>
      <c r="L55" s="21">
        <v>19.48</v>
      </c>
    </row>
    <row r="56" s="18" customFormat="1" customHeight="1" spans="1:12">
      <c r="A56" s="5">
        <v>54</v>
      </c>
      <c r="B56" s="5" t="s">
        <v>257</v>
      </c>
      <c r="C56" s="5" t="s">
        <v>258</v>
      </c>
      <c r="D56" s="5" t="s">
        <v>63</v>
      </c>
      <c r="E56" s="5" t="s">
        <v>43</v>
      </c>
      <c r="F56" s="5" t="s">
        <v>39</v>
      </c>
      <c r="G56" s="5" t="s">
        <v>218</v>
      </c>
      <c r="H56" s="5" t="s">
        <v>246</v>
      </c>
      <c r="I56" s="5" t="s">
        <v>197</v>
      </c>
      <c r="J56" s="5" t="s">
        <v>198</v>
      </c>
      <c r="K56" s="21">
        <v>44</v>
      </c>
      <c r="L56" s="21">
        <v>44</v>
      </c>
    </row>
    <row r="57" s="18" customFormat="1" customHeight="1" spans="1:12">
      <c r="A57" s="5">
        <v>55</v>
      </c>
      <c r="B57" s="5" t="s">
        <v>259</v>
      </c>
      <c r="C57" s="5" t="s">
        <v>260</v>
      </c>
      <c r="D57" s="5" t="s">
        <v>56</v>
      </c>
      <c r="E57" s="5" t="s">
        <v>261</v>
      </c>
      <c r="F57" s="5" t="s">
        <v>262</v>
      </c>
      <c r="G57" s="5" t="s">
        <v>263</v>
      </c>
      <c r="H57" s="5" t="s">
        <v>263</v>
      </c>
      <c r="I57" s="5" t="s">
        <v>264</v>
      </c>
      <c r="J57" s="5" t="s">
        <v>198</v>
      </c>
      <c r="K57" s="21">
        <v>37.64</v>
      </c>
      <c r="L57" s="21">
        <v>37.64</v>
      </c>
    </row>
    <row r="58" s="18" customFormat="1" customHeight="1" spans="1:12">
      <c r="A58" s="5">
        <v>56</v>
      </c>
      <c r="B58" s="5" t="s">
        <v>265</v>
      </c>
      <c r="C58" s="5" t="s">
        <v>266</v>
      </c>
      <c r="D58" s="5" t="s">
        <v>138</v>
      </c>
      <c r="E58" s="5" t="s">
        <v>267</v>
      </c>
      <c r="F58" s="5" t="s">
        <v>268</v>
      </c>
      <c r="G58" s="5" t="s">
        <v>269</v>
      </c>
      <c r="H58" s="5" t="s">
        <v>269</v>
      </c>
      <c r="I58" s="5" t="s">
        <v>204</v>
      </c>
      <c r="J58" s="5" t="s">
        <v>198</v>
      </c>
      <c r="K58" s="21">
        <v>5.4</v>
      </c>
      <c r="L58" s="21">
        <v>5.34</v>
      </c>
    </row>
    <row r="59" s="18" customFormat="1" customHeight="1" spans="1:12">
      <c r="A59" s="5">
        <v>57</v>
      </c>
      <c r="B59" s="5" t="s">
        <v>270</v>
      </c>
      <c r="C59" s="5" t="s">
        <v>271</v>
      </c>
      <c r="D59" s="5" t="s">
        <v>272</v>
      </c>
      <c r="E59" s="5" t="s">
        <v>273</v>
      </c>
      <c r="F59" s="5" t="s">
        <v>274</v>
      </c>
      <c r="G59" s="5" t="s">
        <v>269</v>
      </c>
      <c r="H59" s="5" t="s">
        <v>269</v>
      </c>
      <c r="I59" s="5" t="s">
        <v>204</v>
      </c>
      <c r="J59" s="5" t="s">
        <v>198</v>
      </c>
      <c r="K59" s="21">
        <v>78.86</v>
      </c>
      <c r="L59" s="21">
        <v>67.4</v>
      </c>
    </row>
    <row r="60" s="18" customFormat="1" customHeight="1" spans="1:12">
      <c r="A60" s="5">
        <v>58</v>
      </c>
      <c r="B60" s="5" t="s">
        <v>275</v>
      </c>
      <c r="C60" s="5" t="s">
        <v>260</v>
      </c>
      <c r="D60" s="5" t="s">
        <v>56</v>
      </c>
      <c r="E60" s="5" t="s">
        <v>276</v>
      </c>
      <c r="F60" s="5" t="s">
        <v>262</v>
      </c>
      <c r="G60" s="5" t="s">
        <v>263</v>
      </c>
      <c r="H60" s="5" t="s">
        <v>263</v>
      </c>
      <c r="I60" s="5" t="s">
        <v>264</v>
      </c>
      <c r="J60" s="5" t="s">
        <v>198</v>
      </c>
      <c r="K60" s="21">
        <v>63.98</v>
      </c>
      <c r="L60" s="21">
        <v>63.98</v>
      </c>
    </row>
    <row r="61" s="18" customFormat="1" customHeight="1" spans="1:12">
      <c r="A61" s="5">
        <v>59</v>
      </c>
      <c r="B61" s="5" t="s">
        <v>277</v>
      </c>
      <c r="C61" s="5" t="s">
        <v>278</v>
      </c>
      <c r="D61" s="5" t="s">
        <v>56</v>
      </c>
      <c r="E61" s="5" t="s">
        <v>279</v>
      </c>
      <c r="F61" s="5" t="s">
        <v>39</v>
      </c>
      <c r="G61" s="5" t="s">
        <v>280</v>
      </c>
      <c r="H61" s="5" t="s">
        <v>280</v>
      </c>
      <c r="I61" s="5" t="s">
        <v>204</v>
      </c>
      <c r="J61" s="5" t="s">
        <v>198</v>
      </c>
      <c r="K61" s="21">
        <v>204.65</v>
      </c>
      <c r="L61" s="21">
        <v>184.96</v>
      </c>
    </row>
    <row r="62" s="18" customFormat="1" customHeight="1" spans="1:12">
      <c r="A62" s="5">
        <v>60</v>
      </c>
      <c r="B62" s="5" t="s">
        <v>281</v>
      </c>
      <c r="C62" s="5" t="s">
        <v>282</v>
      </c>
      <c r="D62" s="5" t="s">
        <v>212</v>
      </c>
      <c r="E62" s="5" t="s">
        <v>283</v>
      </c>
      <c r="F62" s="5" t="s">
        <v>209</v>
      </c>
      <c r="G62" s="5" t="s">
        <v>284</v>
      </c>
      <c r="H62" s="5" t="s">
        <v>285</v>
      </c>
      <c r="I62" s="5" t="s">
        <v>264</v>
      </c>
      <c r="J62" s="5" t="s">
        <v>198</v>
      </c>
      <c r="K62" s="21">
        <v>32.28</v>
      </c>
      <c r="L62" s="21">
        <v>32.28</v>
      </c>
    </row>
    <row r="63" s="18" customFormat="1" customHeight="1" spans="1:12">
      <c r="A63" s="5">
        <v>61</v>
      </c>
      <c r="B63" s="5" t="s">
        <v>286</v>
      </c>
      <c r="C63" s="5" t="s">
        <v>278</v>
      </c>
      <c r="D63" s="5" t="s">
        <v>56</v>
      </c>
      <c r="E63" s="5" t="s">
        <v>287</v>
      </c>
      <c r="F63" s="5" t="s">
        <v>39</v>
      </c>
      <c r="G63" s="5" t="s">
        <v>280</v>
      </c>
      <c r="H63" s="5" t="s">
        <v>280</v>
      </c>
      <c r="I63" s="5" t="s">
        <v>204</v>
      </c>
      <c r="J63" s="5" t="s">
        <v>198</v>
      </c>
      <c r="K63" s="21">
        <v>347.91</v>
      </c>
      <c r="L63" s="21">
        <v>314.43</v>
      </c>
    </row>
    <row r="64" s="18" customFormat="1" customHeight="1" spans="1:12">
      <c r="A64" s="5">
        <v>62</v>
      </c>
      <c r="B64" s="5" t="s">
        <v>288</v>
      </c>
      <c r="C64" s="5" t="s">
        <v>289</v>
      </c>
      <c r="D64" s="5" t="s">
        <v>56</v>
      </c>
      <c r="E64" s="5" t="s">
        <v>290</v>
      </c>
      <c r="F64" s="5" t="s">
        <v>69</v>
      </c>
      <c r="G64" s="5" t="s">
        <v>291</v>
      </c>
      <c r="H64" s="5" t="s">
        <v>291</v>
      </c>
      <c r="I64" s="5" t="s">
        <v>204</v>
      </c>
      <c r="J64" s="5" t="s">
        <v>198</v>
      </c>
      <c r="K64" s="21">
        <v>1.9</v>
      </c>
      <c r="L64" s="21">
        <v>1.89</v>
      </c>
    </row>
    <row r="65" s="18" customFormat="1" customHeight="1" spans="1:12">
      <c r="A65" s="5">
        <v>63</v>
      </c>
      <c r="B65" s="5" t="s">
        <v>292</v>
      </c>
      <c r="C65" s="5" t="s">
        <v>118</v>
      </c>
      <c r="D65" s="5" t="s">
        <v>56</v>
      </c>
      <c r="E65" s="5" t="s">
        <v>293</v>
      </c>
      <c r="F65" s="5" t="s">
        <v>69</v>
      </c>
      <c r="G65" s="5" t="s">
        <v>291</v>
      </c>
      <c r="H65" s="5" t="s">
        <v>291</v>
      </c>
      <c r="I65" s="5" t="s">
        <v>204</v>
      </c>
      <c r="J65" s="5" t="s">
        <v>198</v>
      </c>
      <c r="K65" s="21">
        <v>86.8</v>
      </c>
      <c r="L65" s="21">
        <v>85.8</v>
      </c>
    </row>
    <row r="66" s="18" customFormat="1" customHeight="1" spans="1:12">
      <c r="A66" s="5">
        <v>64</v>
      </c>
      <c r="B66" s="5" t="s">
        <v>294</v>
      </c>
      <c r="C66" s="5" t="s">
        <v>295</v>
      </c>
      <c r="D66" s="5" t="s">
        <v>63</v>
      </c>
      <c r="E66" s="5" t="s">
        <v>296</v>
      </c>
      <c r="F66" s="5" t="s">
        <v>39</v>
      </c>
      <c r="G66" s="5" t="s">
        <v>291</v>
      </c>
      <c r="H66" s="5" t="s">
        <v>291</v>
      </c>
      <c r="I66" s="5" t="s">
        <v>204</v>
      </c>
      <c r="J66" s="5" t="s">
        <v>198</v>
      </c>
      <c r="K66" s="21">
        <v>276</v>
      </c>
      <c r="L66" s="21">
        <v>269.8</v>
      </c>
    </row>
    <row r="67" s="18" customFormat="1" customHeight="1" spans="1:12">
      <c r="A67" s="5">
        <v>65</v>
      </c>
      <c r="B67" s="5" t="s">
        <v>297</v>
      </c>
      <c r="C67" s="5" t="s">
        <v>298</v>
      </c>
      <c r="D67" s="5" t="s">
        <v>56</v>
      </c>
      <c r="E67" s="5" t="s">
        <v>228</v>
      </c>
      <c r="F67" s="5" t="s">
        <v>69</v>
      </c>
      <c r="G67" s="5" t="s">
        <v>299</v>
      </c>
      <c r="H67" s="5" t="s">
        <v>299</v>
      </c>
      <c r="I67" s="5" t="s">
        <v>204</v>
      </c>
      <c r="J67" s="5" t="s">
        <v>198</v>
      </c>
      <c r="K67" s="21">
        <v>198</v>
      </c>
      <c r="L67" s="21">
        <v>14.85</v>
      </c>
    </row>
    <row r="68" s="18" customFormat="1" customHeight="1" spans="1:12">
      <c r="A68" s="5">
        <v>66</v>
      </c>
      <c r="B68" s="5" t="s">
        <v>300</v>
      </c>
      <c r="C68" s="5" t="s">
        <v>238</v>
      </c>
      <c r="D68" s="5" t="s">
        <v>63</v>
      </c>
      <c r="E68" s="5" t="s">
        <v>301</v>
      </c>
      <c r="F68" s="5" t="s">
        <v>58</v>
      </c>
      <c r="G68" s="5" t="s">
        <v>240</v>
      </c>
      <c r="H68" s="5" t="s">
        <v>240</v>
      </c>
      <c r="I68" s="5" t="s">
        <v>241</v>
      </c>
      <c r="J68" s="5" t="s">
        <v>198</v>
      </c>
      <c r="K68" s="21">
        <v>74.71</v>
      </c>
      <c r="L68" s="21">
        <v>74.71</v>
      </c>
    </row>
    <row r="69" s="18" customFormat="1" customHeight="1" spans="1:12">
      <c r="A69" s="5">
        <v>67</v>
      </c>
      <c r="B69" s="5" t="s">
        <v>302</v>
      </c>
      <c r="C69" s="5" t="s">
        <v>303</v>
      </c>
      <c r="D69" s="5" t="s">
        <v>42</v>
      </c>
      <c r="E69" s="5" t="s">
        <v>304</v>
      </c>
      <c r="F69" s="5" t="s">
        <v>51</v>
      </c>
      <c r="G69" s="5" t="s">
        <v>305</v>
      </c>
      <c r="H69" s="5" t="s">
        <v>306</v>
      </c>
      <c r="I69" s="5" t="s">
        <v>307</v>
      </c>
      <c r="J69" s="5" t="s">
        <v>198</v>
      </c>
      <c r="K69" s="21">
        <v>6840</v>
      </c>
      <c r="L69" s="21">
        <v>6840</v>
      </c>
    </row>
    <row r="70" s="18" customFormat="1" customHeight="1" spans="1:12">
      <c r="A70" s="5">
        <v>68</v>
      </c>
      <c r="B70" s="5" t="s">
        <v>308</v>
      </c>
      <c r="C70" s="5" t="s">
        <v>303</v>
      </c>
      <c r="D70" s="5" t="s">
        <v>42</v>
      </c>
      <c r="E70" s="5" t="s">
        <v>309</v>
      </c>
      <c r="F70" s="5" t="s">
        <v>51</v>
      </c>
      <c r="G70" s="5" t="s">
        <v>305</v>
      </c>
      <c r="H70" s="5" t="s">
        <v>306</v>
      </c>
      <c r="I70" s="5" t="s">
        <v>307</v>
      </c>
      <c r="J70" s="5" t="s">
        <v>198</v>
      </c>
      <c r="K70" s="21">
        <v>15860.4</v>
      </c>
      <c r="L70" s="21">
        <v>15860.4</v>
      </c>
    </row>
    <row r="71" s="18" customFormat="1" customHeight="1" spans="1:12">
      <c r="A71" s="5">
        <v>69</v>
      </c>
      <c r="B71" s="5" t="s">
        <v>310</v>
      </c>
      <c r="C71" s="5" t="s">
        <v>311</v>
      </c>
      <c r="D71" s="5" t="s">
        <v>138</v>
      </c>
      <c r="E71" s="5" t="s">
        <v>312</v>
      </c>
      <c r="F71" s="5" t="s">
        <v>313</v>
      </c>
      <c r="G71" s="5" t="s">
        <v>314</v>
      </c>
      <c r="H71" s="5" t="s">
        <v>314</v>
      </c>
      <c r="I71" s="5" t="s">
        <v>197</v>
      </c>
      <c r="J71" s="5" t="s">
        <v>198</v>
      </c>
      <c r="K71" s="21">
        <v>29.6</v>
      </c>
      <c r="L71" s="21">
        <v>29.6</v>
      </c>
    </row>
    <row r="72" s="18" customFormat="1" customHeight="1" spans="1:12">
      <c r="A72" s="5">
        <v>70</v>
      </c>
      <c r="B72" s="5" t="s">
        <v>315</v>
      </c>
      <c r="C72" s="5" t="s">
        <v>316</v>
      </c>
      <c r="D72" s="5" t="s">
        <v>132</v>
      </c>
      <c r="E72" s="5" t="s">
        <v>317</v>
      </c>
      <c r="F72" s="5" t="s">
        <v>318</v>
      </c>
      <c r="G72" s="5" t="s">
        <v>319</v>
      </c>
      <c r="H72" s="5" t="s">
        <v>319</v>
      </c>
      <c r="I72" s="5" t="s">
        <v>197</v>
      </c>
      <c r="J72" s="5" t="s">
        <v>198</v>
      </c>
      <c r="K72" s="21">
        <v>28.35</v>
      </c>
      <c r="L72" s="21">
        <v>28.35</v>
      </c>
    </row>
    <row r="73" s="18" customFormat="1" customHeight="1" spans="1:12">
      <c r="A73" s="5">
        <v>71</v>
      </c>
      <c r="B73" s="5" t="s">
        <v>320</v>
      </c>
      <c r="C73" s="5" t="s">
        <v>321</v>
      </c>
      <c r="D73" s="5" t="s">
        <v>56</v>
      </c>
      <c r="E73" s="5" t="s">
        <v>322</v>
      </c>
      <c r="F73" s="5" t="s">
        <v>150</v>
      </c>
      <c r="G73" s="5" t="s">
        <v>323</v>
      </c>
      <c r="H73" s="5" t="s">
        <v>323</v>
      </c>
      <c r="I73" s="5" t="s">
        <v>197</v>
      </c>
      <c r="J73" s="5" t="s">
        <v>198</v>
      </c>
      <c r="K73" s="21">
        <v>54</v>
      </c>
      <c r="L73" s="21">
        <v>54</v>
      </c>
    </row>
    <row r="74" s="18" customFormat="1" customHeight="1" spans="1:12">
      <c r="A74" s="5">
        <v>72</v>
      </c>
      <c r="B74" s="5" t="s">
        <v>324</v>
      </c>
      <c r="C74" s="5" t="s">
        <v>325</v>
      </c>
      <c r="D74" s="5" t="s">
        <v>132</v>
      </c>
      <c r="E74" s="5" t="s">
        <v>326</v>
      </c>
      <c r="F74" s="5" t="s">
        <v>327</v>
      </c>
      <c r="G74" s="5" t="s">
        <v>319</v>
      </c>
      <c r="H74" s="5" t="s">
        <v>319</v>
      </c>
      <c r="I74" s="5" t="s">
        <v>197</v>
      </c>
      <c r="J74" s="5" t="s">
        <v>198</v>
      </c>
      <c r="K74" s="21">
        <v>33.04</v>
      </c>
      <c r="L74" s="21">
        <v>33.04</v>
      </c>
    </row>
    <row r="75" s="18" customFormat="1" customHeight="1" spans="1:12">
      <c r="A75" s="5">
        <v>73</v>
      </c>
      <c r="B75" s="5" t="s">
        <v>328</v>
      </c>
      <c r="C75" s="5" t="s">
        <v>329</v>
      </c>
      <c r="D75" s="5" t="s">
        <v>138</v>
      </c>
      <c r="E75" s="5" t="s">
        <v>330</v>
      </c>
      <c r="F75" s="5" t="s">
        <v>268</v>
      </c>
      <c r="G75" s="5" t="s">
        <v>319</v>
      </c>
      <c r="H75" s="5" t="s">
        <v>319</v>
      </c>
      <c r="I75" s="5" t="s">
        <v>197</v>
      </c>
      <c r="J75" s="5" t="s">
        <v>198</v>
      </c>
      <c r="K75" s="21">
        <v>25.79</v>
      </c>
      <c r="L75" s="21">
        <v>25.79</v>
      </c>
    </row>
    <row r="76" s="18" customFormat="1" customHeight="1" spans="1:12">
      <c r="A76" s="5">
        <v>74</v>
      </c>
      <c r="B76" s="5" t="s">
        <v>331</v>
      </c>
      <c r="C76" s="5" t="s">
        <v>332</v>
      </c>
      <c r="D76" s="5" t="s">
        <v>56</v>
      </c>
      <c r="E76" s="5" t="s">
        <v>333</v>
      </c>
      <c r="F76" s="5" t="s">
        <v>69</v>
      </c>
      <c r="G76" s="5" t="s">
        <v>334</v>
      </c>
      <c r="H76" s="5" t="s">
        <v>334</v>
      </c>
      <c r="I76" s="5" t="s">
        <v>204</v>
      </c>
      <c r="J76" s="5" t="s">
        <v>198</v>
      </c>
      <c r="K76" s="21">
        <v>190</v>
      </c>
      <c r="L76" s="21">
        <v>98</v>
      </c>
    </row>
    <row r="77" s="18" customFormat="1" customHeight="1" spans="1:12">
      <c r="A77" s="5">
        <v>75</v>
      </c>
      <c r="B77" s="5" t="s">
        <v>335</v>
      </c>
      <c r="C77" s="5" t="s">
        <v>336</v>
      </c>
      <c r="D77" s="5" t="s">
        <v>132</v>
      </c>
      <c r="E77" s="5" t="s">
        <v>337</v>
      </c>
      <c r="F77" s="5" t="s">
        <v>318</v>
      </c>
      <c r="G77" s="5" t="s">
        <v>319</v>
      </c>
      <c r="H77" s="5" t="s">
        <v>319</v>
      </c>
      <c r="I77" s="5" t="s">
        <v>197</v>
      </c>
      <c r="J77" s="5" t="s">
        <v>198</v>
      </c>
      <c r="K77" s="21">
        <v>19.66</v>
      </c>
      <c r="L77" s="21">
        <v>19.66</v>
      </c>
    </row>
    <row r="78" s="18" customFormat="1" customHeight="1" spans="1:12">
      <c r="A78" s="5">
        <v>76</v>
      </c>
      <c r="B78" s="5" t="s">
        <v>338</v>
      </c>
      <c r="C78" s="5" t="s">
        <v>321</v>
      </c>
      <c r="D78" s="5" t="s">
        <v>56</v>
      </c>
      <c r="E78" s="5" t="s">
        <v>322</v>
      </c>
      <c r="F78" s="5" t="s">
        <v>39</v>
      </c>
      <c r="G78" s="5" t="s">
        <v>323</v>
      </c>
      <c r="H78" s="5" t="s">
        <v>323</v>
      </c>
      <c r="I78" s="5" t="s">
        <v>197</v>
      </c>
      <c r="J78" s="5" t="s">
        <v>198</v>
      </c>
      <c r="K78" s="21">
        <v>54</v>
      </c>
      <c r="L78" s="21">
        <v>54</v>
      </c>
    </row>
    <row r="79" s="18" customFormat="1" customHeight="1" spans="1:12">
      <c r="A79" s="5">
        <v>77</v>
      </c>
      <c r="B79" s="5" t="s">
        <v>339</v>
      </c>
      <c r="C79" s="5" t="s">
        <v>332</v>
      </c>
      <c r="D79" s="5" t="s">
        <v>56</v>
      </c>
      <c r="E79" s="5" t="s">
        <v>333</v>
      </c>
      <c r="F79" s="5" t="s">
        <v>69</v>
      </c>
      <c r="G79" s="5" t="s">
        <v>334</v>
      </c>
      <c r="H79" s="5" t="s">
        <v>334</v>
      </c>
      <c r="I79" s="5" t="s">
        <v>204</v>
      </c>
      <c r="J79" s="5" t="s">
        <v>198</v>
      </c>
      <c r="K79" s="21">
        <v>190</v>
      </c>
      <c r="L79" s="21">
        <v>98</v>
      </c>
    </row>
    <row r="80" s="18" customFormat="1" customHeight="1" spans="1:12">
      <c r="A80" s="5">
        <v>78</v>
      </c>
      <c r="B80" s="5" t="s">
        <v>340</v>
      </c>
      <c r="C80" s="5" t="s">
        <v>341</v>
      </c>
      <c r="D80" s="5" t="s">
        <v>42</v>
      </c>
      <c r="E80" s="5" t="s">
        <v>342</v>
      </c>
      <c r="F80" s="5" t="s">
        <v>318</v>
      </c>
      <c r="G80" s="5" t="s">
        <v>319</v>
      </c>
      <c r="H80" s="5" t="s">
        <v>319</v>
      </c>
      <c r="I80" s="5" t="s">
        <v>197</v>
      </c>
      <c r="J80" s="5" t="s">
        <v>198</v>
      </c>
      <c r="K80" s="21">
        <v>59.13</v>
      </c>
      <c r="L80" s="21">
        <v>59.13</v>
      </c>
    </row>
    <row r="81" s="18" customFormat="1" customHeight="1" spans="1:12">
      <c r="A81" s="5">
        <v>79</v>
      </c>
      <c r="B81" s="5" t="s">
        <v>343</v>
      </c>
      <c r="C81" s="5" t="s">
        <v>344</v>
      </c>
      <c r="D81" s="5" t="s">
        <v>138</v>
      </c>
      <c r="E81" s="5" t="s">
        <v>345</v>
      </c>
      <c r="F81" s="5" t="s">
        <v>140</v>
      </c>
      <c r="G81" s="5" t="s">
        <v>319</v>
      </c>
      <c r="H81" s="5" t="s">
        <v>319</v>
      </c>
      <c r="I81" s="5" t="s">
        <v>197</v>
      </c>
      <c r="J81" s="5" t="s">
        <v>198</v>
      </c>
      <c r="K81" s="21">
        <v>29.7</v>
      </c>
      <c r="L81" s="21">
        <v>29.7</v>
      </c>
    </row>
    <row r="82" s="18" customFormat="1" customHeight="1" spans="1:12">
      <c r="A82" s="5">
        <v>80</v>
      </c>
      <c r="B82" s="5" t="s">
        <v>346</v>
      </c>
      <c r="C82" s="5" t="s">
        <v>347</v>
      </c>
      <c r="D82" s="5" t="s">
        <v>56</v>
      </c>
      <c r="E82" s="5" t="s">
        <v>348</v>
      </c>
      <c r="F82" s="5" t="s">
        <v>150</v>
      </c>
      <c r="G82" s="5" t="s">
        <v>323</v>
      </c>
      <c r="H82" s="5" t="s">
        <v>323</v>
      </c>
      <c r="I82" s="5" t="s">
        <v>264</v>
      </c>
      <c r="J82" s="5" t="s">
        <v>198</v>
      </c>
      <c r="K82" s="21">
        <v>270</v>
      </c>
      <c r="L82" s="21">
        <v>270</v>
      </c>
    </row>
    <row r="83" s="18" customFormat="1" customHeight="1" spans="1:12">
      <c r="A83" s="5">
        <v>81</v>
      </c>
      <c r="B83" s="5" t="s">
        <v>349</v>
      </c>
      <c r="C83" s="5" t="s">
        <v>350</v>
      </c>
      <c r="D83" s="5" t="s">
        <v>72</v>
      </c>
      <c r="E83" s="5" t="s">
        <v>351</v>
      </c>
      <c r="F83" s="5" t="s">
        <v>352</v>
      </c>
      <c r="G83" s="5" t="s">
        <v>319</v>
      </c>
      <c r="H83" s="5" t="s">
        <v>319</v>
      </c>
      <c r="I83" s="5" t="s">
        <v>197</v>
      </c>
      <c r="J83" s="5" t="s">
        <v>198</v>
      </c>
      <c r="K83" s="21">
        <v>247.7</v>
      </c>
      <c r="L83" s="21">
        <v>247.7</v>
      </c>
    </row>
    <row r="84" s="18" customFormat="1" customHeight="1" spans="1:12">
      <c r="A84" s="5">
        <v>82</v>
      </c>
      <c r="B84" s="5" t="s">
        <v>353</v>
      </c>
      <c r="C84" s="5" t="s">
        <v>354</v>
      </c>
      <c r="D84" s="5" t="s">
        <v>56</v>
      </c>
      <c r="E84" s="5" t="s">
        <v>355</v>
      </c>
      <c r="F84" s="5" t="s">
        <v>150</v>
      </c>
      <c r="G84" s="5" t="s">
        <v>356</v>
      </c>
      <c r="H84" s="5" t="s">
        <v>323</v>
      </c>
      <c r="I84" s="5" t="s">
        <v>197</v>
      </c>
      <c r="J84" s="5" t="s">
        <v>198</v>
      </c>
      <c r="K84" s="21">
        <v>42</v>
      </c>
      <c r="L84" s="21">
        <v>42</v>
      </c>
    </row>
    <row r="85" s="18" customFormat="1" customHeight="1" spans="1:12">
      <c r="A85" s="5">
        <v>83</v>
      </c>
      <c r="B85" s="5" t="s">
        <v>357</v>
      </c>
      <c r="C85" s="5" t="s">
        <v>358</v>
      </c>
      <c r="D85" s="5" t="s">
        <v>56</v>
      </c>
      <c r="E85" s="5" t="s">
        <v>359</v>
      </c>
      <c r="F85" s="5" t="s">
        <v>69</v>
      </c>
      <c r="G85" s="5" t="s">
        <v>360</v>
      </c>
      <c r="H85" s="5" t="s">
        <v>360</v>
      </c>
      <c r="I85" s="5" t="s">
        <v>197</v>
      </c>
      <c r="J85" s="5" t="s">
        <v>198</v>
      </c>
      <c r="K85" s="21">
        <v>1.76</v>
      </c>
      <c r="L85" s="21">
        <v>1.76</v>
      </c>
    </row>
    <row r="86" s="18" customFormat="1" customHeight="1" spans="1:12">
      <c r="A86" s="5">
        <v>84</v>
      </c>
      <c r="B86" s="5" t="s">
        <v>361</v>
      </c>
      <c r="C86" s="5" t="s">
        <v>362</v>
      </c>
      <c r="D86" s="5" t="s">
        <v>72</v>
      </c>
      <c r="E86" s="5" t="s">
        <v>363</v>
      </c>
      <c r="F86" s="5" t="s">
        <v>74</v>
      </c>
      <c r="G86" s="5" t="s">
        <v>360</v>
      </c>
      <c r="H86" s="5" t="s">
        <v>360</v>
      </c>
      <c r="I86" s="5" t="s">
        <v>197</v>
      </c>
      <c r="J86" s="5" t="s">
        <v>198</v>
      </c>
      <c r="K86" s="21">
        <v>9.05</v>
      </c>
      <c r="L86" s="21">
        <v>9.05</v>
      </c>
    </row>
    <row r="87" s="18" customFormat="1" customHeight="1" spans="1:12">
      <c r="A87" s="5">
        <v>85</v>
      </c>
      <c r="B87" s="5" t="s">
        <v>364</v>
      </c>
      <c r="C87" s="5" t="s">
        <v>365</v>
      </c>
      <c r="D87" s="5" t="s">
        <v>366</v>
      </c>
      <c r="E87" s="5" t="s">
        <v>367</v>
      </c>
      <c r="F87" s="5" t="s">
        <v>58</v>
      </c>
      <c r="G87" s="5" t="s">
        <v>360</v>
      </c>
      <c r="H87" s="5" t="s">
        <v>360</v>
      </c>
      <c r="I87" s="5" t="s">
        <v>197</v>
      </c>
      <c r="J87" s="5" t="s">
        <v>198</v>
      </c>
      <c r="K87" s="21">
        <v>44</v>
      </c>
      <c r="L87" s="21">
        <v>44</v>
      </c>
    </row>
    <row r="88" s="18" customFormat="1" customHeight="1" spans="1:12">
      <c r="A88" s="5">
        <v>86</v>
      </c>
      <c r="B88" s="5" t="s">
        <v>368</v>
      </c>
      <c r="C88" s="5" t="s">
        <v>365</v>
      </c>
      <c r="D88" s="5" t="s">
        <v>366</v>
      </c>
      <c r="E88" s="5" t="s">
        <v>369</v>
      </c>
      <c r="F88" s="5" t="s">
        <v>58</v>
      </c>
      <c r="G88" s="5" t="s">
        <v>360</v>
      </c>
      <c r="H88" s="5" t="s">
        <v>360</v>
      </c>
      <c r="I88" s="5" t="s">
        <v>197</v>
      </c>
      <c r="J88" s="5" t="s">
        <v>198</v>
      </c>
      <c r="K88" s="21">
        <v>88</v>
      </c>
      <c r="L88" s="21">
        <v>88</v>
      </c>
    </row>
    <row r="89" s="18" customFormat="1" customHeight="1" spans="1:12">
      <c r="A89" s="5">
        <v>87</v>
      </c>
      <c r="B89" s="5" t="s">
        <v>370</v>
      </c>
      <c r="C89" s="5" t="s">
        <v>371</v>
      </c>
      <c r="D89" s="5" t="s">
        <v>372</v>
      </c>
      <c r="E89" s="5" t="s">
        <v>373</v>
      </c>
      <c r="F89" s="5" t="s">
        <v>58</v>
      </c>
      <c r="G89" s="5" t="s">
        <v>360</v>
      </c>
      <c r="H89" s="5" t="s">
        <v>360</v>
      </c>
      <c r="I89" s="5" t="s">
        <v>197</v>
      </c>
      <c r="J89" s="5" t="s">
        <v>198</v>
      </c>
      <c r="K89" s="21">
        <v>22</v>
      </c>
      <c r="L89" s="21">
        <v>22</v>
      </c>
    </row>
    <row r="90" s="18" customFormat="1" customHeight="1" spans="1:12">
      <c r="A90" s="5">
        <v>88</v>
      </c>
      <c r="B90" s="5" t="s">
        <v>374</v>
      </c>
      <c r="C90" s="5" t="s">
        <v>375</v>
      </c>
      <c r="D90" s="5" t="s">
        <v>42</v>
      </c>
      <c r="E90" s="5" t="s">
        <v>376</v>
      </c>
      <c r="F90" s="5" t="s">
        <v>51</v>
      </c>
      <c r="G90" s="5" t="s">
        <v>360</v>
      </c>
      <c r="H90" s="5" t="s">
        <v>360</v>
      </c>
      <c r="I90" s="5" t="s">
        <v>197</v>
      </c>
      <c r="J90" s="5" t="s">
        <v>198</v>
      </c>
      <c r="K90" s="21">
        <v>21.98</v>
      </c>
      <c r="L90" s="21">
        <v>21.98</v>
      </c>
    </row>
    <row r="91" s="18" customFormat="1" customHeight="1" spans="1:12">
      <c r="A91" s="5">
        <v>89</v>
      </c>
      <c r="B91" s="5" t="s">
        <v>377</v>
      </c>
      <c r="C91" s="5" t="s">
        <v>375</v>
      </c>
      <c r="D91" s="5" t="s">
        <v>42</v>
      </c>
      <c r="E91" s="5" t="s">
        <v>376</v>
      </c>
      <c r="F91" s="5" t="s">
        <v>107</v>
      </c>
      <c r="G91" s="5" t="s">
        <v>360</v>
      </c>
      <c r="H91" s="5" t="s">
        <v>360</v>
      </c>
      <c r="I91" s="5" t="s">
        <v>197</v>
      </c>
      <c r="J91" s="5" t="s">
        <v>198</v>
      </c>
      <c r="K91" s="21">
        <v>43.96</v>
      </c>
      <c r="L91" s="21">
        <v>43.96</v>
      </c>
    </row>
    <row r="92" s="18" customFormat="1" customHeight="1" spans="1:12">
      <c r="A92" s="5">
        <v>90</v>
      </c>
      <c r="B92" s="5" t="s">
        <v>378</v>
      </c>
      <c r="C92" s="5" t="s">
        <v>379</v>
      </c>
      <c r="D92" s="5" t="s">
        <v>56</v>
      </c>
      <c r="E92" s="5" t="s">
        <v>380</v>
      </c>
      <c r="F92" s="5" t="s">
        <v>69</v>
      </c>
      <c r="G92" s="5" t="s">
        <v>360</v>
      </c>
      <c r="H92" s="5" t="s">
        <v>360</v>
      </c>
      <c r="I92" s="5" t="s">
        <v>197</v>
      </c>
      <c r="J92" s="5" t="s">
        <v>198</v>
      </c>
      <c r="K92" s="21">
        <v>11.78</v>
      </c>
      <c r="L92" s="21">
        <v>11.78</v>
      </c>
    </row>
    <row r="93" s="18" customFormat="1" customHeight="1" spans="1:12">
      <c r="A93" s="5">
        <v>91</v>
      </c>
      <c r="B93" s="5" t="s">
        <v>381</v>
      </c>
      <c r="C93" s="5" t="s">
        <v>382</v>
      </c>
      <c r="D93" s="5" t="s">
        <v>372</v>
      </c>
      <c r="E93" s="5" t="s">
        <v>383</v>
      </c>
      <c r="F93" s="5" t="s">
        <v>58</v>
      </c>
      <c r="G93" s="5" t="s">
        <v>360</v>
      </c>
      <c r="H93" s="5" t="s">
        <v>360</v>
      </c>
      <c r="I93" s="5" t="s">
        <v>197</v>
      </c>
      <c r="J93" s="5" t="s">
        <v>198</v>
      </c>
      <c r="K93" s="21">
        <v>23.05</v>
      </c>
      <c r="L93" s="21">
        <v>23.05</v>
      </c>
    </row>
    <row r="94" s="18" customFormat="1" customHeight="1" spans="1:12">
      <c r="A94" s="5">
        <v>92</v>
      </c>
      <c r="B94" s="5" t="s">
        <v>384</v>
      </c>
      <c r="C94" s="5" t="s">
        <v>385</v>
      </c>
      <c r="D94" s="5" t="s">
        <v>372</v>
      </c>
      <c r="E94" s="5" t="s">
        <v>373</v>
      </c>
      <c r="F94" s="5" t="s">
        <v>58</v>
      </c>
      <c r="G94" s="5" t="s">
        <v>360</v>
      </c>
      <c r="H94" s="5" t="s">
        <v>360</v>
      </c>
      <c r="I94" s="5" t="s">
        <v>197</v>
      </c>
      <c r="J94" s="5" t="s">
        <v>198</v>
      </c>
      <c r="K94" s="21">
        <v>23</v>
      </c>
      <c r="L94" s="21">
        <v>23</v>
      </c>
    </row>
    <row r="95" s="18" customFormat="1" customHeight="1" spans="1:12">
      <c r="A95" s="5">
        <v>93</v>
      </c>
      <c r="B95" s="5" t="s">
        <v>386</v>
      </c>
      <c r="C95" s="5" t="s">
        <v>387</v>
      </c>
      <c r="D95" s="5" t="s">
        <v>72</v>
      </c>
      <c r="E95" s="5" t="s">
        <v>388</v>
      </c>
      <c r="F95" s="5" t="s">
        <v>389</v>
      </c>
      <c r="G95" s="5" t="s">
        <v>360</v>
      </c>
      <c r="H95" s="5" t="s">
        <v>360</v>
      </c>
      <c r="I95" s="5" t="s">
        <v>197</v>
      </c>
      <c r="J95" s="5" t="s">
        <v>198</v>
      </c>
      <c r="K95" s="21">
        <v>10.6</v>
      </c>
      <c r="L95" s="21">
        <v>10.6</v>
      </c>
    </row>
    <row r="96" s="18" customFormat="1" customHeight="1" spans="1:12">
      <c r="A96" s="5">
        <v>94</v>
      </c>
      <c r="B96" s="5" t="s">
        <v>390</v>
      </c>
      <c r="C96" s="5" t="s">
        <v>387</v>
      </c>
      <c r="D96" s="5" t="s">
        <v>72</v>
      </c>
      <c r="E96" s="5" t="s">
        <v>388</v>
      </c>
      <c r="F96" s="5" t="s">
        <v>391</v>
      </c>
      <c r="G96" s="5" t="s">
        <v>360</v>
      </c>
      <c r="H96" s="5" t="s">
        <v>360</v>
      </c>
      <c r="I96" s="5" t="s">
        <v>197</v>
      </c>
      <c r="J96" s="5" t="s">
        <v>198</v>
      </c>
      <c r="K96" s="21">
        <v>5.3</v>
      </c>
      <c r="L96" s="21">
        <v>5.3</v>
      </c>
    </row>
    <row r="97" s="18" customFormat="1" customHeight="1" spans="1:12">
      <c r="A97" s="5">
        <v>95</v>
      </c>
      <c r="B97" s="5" t="s">
        <v>392</v>
      </c>
      <c r="C97" s="5" t="s">
        <v>393</v>
      </c>
      <c r="D97" s="5" t="s">
        <v>72</v>
      </c>
      <c r="E97" s="5" t="s">
        <v>394</v>
      </c>
      <c r="F97" s="5" t="s">
        <v>389</v>
      </c>
      <c r="G97" s="5" t="s">
        <v>360</v>
      </c>
      <c r="H97" s="5" t="s">
        <v>360</v>
      </c>
      <c r="I97" s="5" t="s">
        <v>197</v>
      </c>
      <c r="J97" s="5" t="s">
        <v>198</v>
      </c>
      <c r="K97" s="21">
        <v>10.2</v>
      </c>
      <c r="L97" s="21">
        <v>10.2</v>
      </c>
    </row>
    <row r="98" s="18" customFormat="1" customHeight="1" spans="1:12">
      <c r="A98" s="5">
        <v>96</v>
      </c>
      <c r="B98" s="5" t="s">
        <v>395</v>
      </c>
      <c r="C98" s="5" t="s">
        <v>396</v>
      </c>
      <c r="D98" s="5" t="s">
        <v>42</v>
      </c>
      <c r="E98" s="5" t="s">
        <v>125</v>
      </c>
      <c r="F98" s="5" t="s">
        <v>327</v>
      </c>
      <c r="G98" s="5" t="s">
        <v>360</v>
      </c>
      <c r="H98" s="5" t="s">
        <v>360</v>
      </c>
      <c r="I98" s="5" t="s">
        <v>197</v>
      </c>
      <c r="J98" s="5" t="s">
        <v>198</v>
      </c>
      <c r="K98" s="21">
        <v>98</v>
      </c>
      <c r="L98" s="21">
        <v>98</v>
      </c>
    </row>
    <row r="99" s="18" customFormat="1" customHeight="1" spans="1:12">
      <c r="A99" s="5">
        <v>97</v>
      </c>
      <c r="B99" s="5" t="s">
        <v>397</v>
      </c>
      <c r="C99" s="5" t="s">
        <v>398</v>
      </c>
      <c r="D99" s="5" t="s">
        <v>399</v>
      </c>
      <c r="E99" s="5" t="s">
        <v>400</v>
      </c>
      <c r="F99" s="5" t="s">
        <v>327</v>
      </c>
      <c r="G99" s="5" t="s">
        <v>401</v>
      </c>
      <c r="H99" s="5" t="s">
        <v>360</v>
      </c>
      <c r="I99" s="5" t="s">
        <v>197</v>
      </c>
      <c r="J99" s="5" t="s">
        <v>198</v>
      </c>
      <c r="K99" s="21">
        <v>18</v>
      </c>
      <c r="L99" s="21">
        <v>18</v>
      </c>
    </row>
    <row r="100" s="18" customFormat="1" customHeight="1" spans="1:12">
      <c r="A100" s="5">
        <v>98</v>
      </c>
      <c r="B100" s="5" t="s">
        <v>402</v>
      </c>
      <c r="C100" s="5" t="s">
        <v>403</v>
      </c>
      <c r="D100" s="5" t="s">
        <v>404</v>
      </c>
      <c r="E100" s="5" t="s">
        <v>405</v>
      </c>
      <c r="F100" s="5" t="s">
        <v>327</v>
      </c>
      <c r="G100" s="5" t="s">
        <v>360</v>
      </c>
      <c r="H100" s="5" t="s">
        <v>360</v>
      </c>
      <c r="I100" s="5" t="s">
        <v>197</v>
      </c>
      <c r="J100" s="5" t="s">
        <v>198</v>
      </c>
      <c r="K100" s="21">
        <v>32.76</v>
      </c>
      <c r="L100" s="21">
        <v>32.76</v>
      </c>
    </row>
    <row r="101" s="18" customFormat="1" customHeight="1" spans="1:12">
      <c r="A101" s="5">
        <v>99</v>
      </c>
      <c r="B101" s="5" t="s">
        <v>406</v>
      </c>
      <c r="C101" s="5" t="s">
        <v>407</v>
      </c>
      <c r="D101" s="5" t="s">
        <v>56</v>
      </c>
      <c r="E101" s="5" t="s">
        <v>408</v>
      </c>
      <c r="F101" s="5" t="s">
        <v>58</v>
      </c>
      <c r="G101" s="5" t="s">
        <v>409</v>
      </c>
      <c r="H101" s="5" t="s">
        <v>409</v>
      </c>
      <c r="I101" s="5" t="s">
        <v>197</v>
      </c>
      <c r="J101" s="5" t="s">
        <v>198</v>
      </c>
      <c r="K101" s="21">
        <v>21.5</v>
      </c>
      <c r="L101" s="21">
        <v>21.5</v>
      </c>
    </row>
    <row r="102" s="18" customFormat="1" customHeight="1" spans="1:12">
      <c r="A102" s="5">
        <v>100</v>
      </c>
      <c r="B102" s="5" t="s">
        <v>410</v>
      </c>
      <c r="C102" s="5" t="s">
        <v>411</v>
      </c>
      <c r="D102" s="5" t="s">
        <v>132</v>
      </c>
      <c r="E102" s="5" t="s">
        <v>125</v>
      </c>
      <c r="F102" s="5" t="s">
        <v>327</v>
      </c>
      <c r="G102" s="5" t="s">
        <v>360</v>
      </c>
      <c r="H102" s="5" t="s">
        <v>360</v>
      </c>
      <c r="I102" s="5" t="s">
        <v>197</v>
      </c>
      <c r="J102" s="5" t="s">
        <v>198</v>
      </c>
      <c r="K102" s="21">
        <v>6.5</v>
      </c>
      <c r="L102" s="21">
        <v>6.5</v>
      </c>
    </row>
    <row r="103" s="18" customFormat="1" customHeight="1" spans="1:12">
      <c r="A103" s="5">
        <v>101</v>
      </c>
      <c r="B103" s="5" t="s">
        <v>412</v>
      </c>
      <c r="C103" s="5" t="s">
        <v>413</v>
      </c>
      <c r="D103" s="5" t="s">
        <v>72</v>
      </c>
      <c r="E103" s="5" t="s">
        <v>414</v>
      </c>
      <c r="F103" s="5" t="s">
        <v>415</v>
      </c>
      <c r="G103" s="5" t="s">
        <v>360</v>
      </c>
      <c r="H103" s="5" t="s">
        <v>360</v>
      </c>
      <c r="I103" s="5" t="s">
        <v>197</v>
      </c>
      <c r="J103" s="5" t="s">
        <v>198</v>
      </c>
      <c r="K103" s="21">
        <v>5.7</v>
      </c>
      <c r="L103" s="21">
        <v>5.7</v>
      </c>
    </row>
    <row r="104" s="18" customFormat="1" customHeight="1" spans="1:12">
      <c r="A104" s="5">
        <v>102</v>
      </c>
      <c r="B104" s="5" t="s">
        <v>416</v>
      </c>
      <c r="C104" s="5" t="s">
        <v>417</v>
      </c>
      <c r="D104" s="5" t="s">
        <v>404</v>
      </c>
      <c r="E104" s="5" t="s">
        <v>376</v>
      </c>
      <c r="F104" s="5" t="s">
        <v>418</v>
      </c>
      <c r="G104" s="5" t="s">
        <v>419</v>
      </c>
      <c r="H104" s="5" t="s">
        <v>409</v>
      </c>
      <c r="I104" s="5" t="s">
        <v>197</v>
      </c>
      <c r="J104" s="5" t="s">
        <v>198</v>
      </c>
      <c r="K104" s="21">
        <v>22.78</v>
      </c>
      <c r="L104" s="21">
        <v>22.78</v>
      </c>
    </row>
    <row r="105" s="18" customFormat="1" customHeight="1" spans="1:12">
      <c r="A105" s="5">
        <v>103</v>
      </c>
      <c r="B105" s="5" t="s">
        <v>420</v>
      </c>
      <c r="C105" s="5" t="s">
        <v>421</v>
      </c>
      <c r="D105" s="5" t="s">
        <v>72</v>
      </c>
      <c r="E105" s="5" t="s">
        <v>31</v>
      </c>
      <c r="F105" s="5" t="s">
        <v>352</v>
      </c>
      <c r="G105" s="5" t="s">
        <v>360</v>
      </c>
      <c r="H105" s="5" t="s">
        <v>360</v>
      </c>
      <c r="I105" s="5" t="s">
        <v>197</v>
      </c>
      <c r="J105" s="5" t="s">
        <v>198</v>
      </c>
      <c r="K105" s="21">
        <v>6.37</v>
      </c>
      <c r="L105" s="21">
        <v>6.37</v>
      </c>
    </row>
    <row r="106" s="18" customFormat="1" customHeight="1" spans="1:12">
      <c r="A106" s="5">
        <v>104</v>
      </c>
      <c r="B106" s="5" t="s">
        <v>422</v>
      </c>
      <c r="C106" s="5" t="s">
        <v>423</v>
      </c>
      <c r="D106" s="5" t="s">
        <v>72</v>
      </c>
      <c r="E106" s="5" t="s">
        <v>424</v>
      </c>
      <c r="F106" s="5" t="s">
        <v>352</v>
      </c>
      <c r="G106" s="5" t="s">
        <v>360</v>
      </c>
      <c r="H106" s="5" t="s">
        <v>360</v>
      </c>
      <c r="I106" s="5" t="s">
        <v>197</v>
      </c>
      <c r="J106" s="5" t="s">
        <v>198</v>
      </c>
      <c r="K106" s="21">
        <v>3.39</v>
      </c>
      <c r="L106" s="21">
        <v>3.39</v>
      </c>
    </row>
    <row r="107" s="18" customFormat="1" customHeight="1" spans="1:12">
      <c r="A107" s="5">
        <v>105</v>
      </c>
      <c r="B107" s="5" t="s">
        <v>425</v>
      </c>
      <c r="C107" s="5" t="s">
        <v>426</v>
      </c>
      <c r="D107" s="5" t="s">
        <v>404</v>
      </c>
      <c r="E107" s="5" t="s">
        <v>427</v>
      </c>
      <c r="F107" s="5" t="s">
        <v>428</v>
      </c>
      <c r="G107" s="5" t="s">
        <v>360</v>
      </c>
      <c r="H107" s="5" t="s">
        <v>360</v>
      </c>
      <c r="I107" s="5" t="s">
        <v>197</v>
      </c>
      <c r="J107" s="5" t="s">
        <v>198</v>
      </c>
      <c r="K107" s="21">
        <v>9</v>
      </c>
      <c r="L107" s="21">
        <v>9</v>
      </c>
    </row>
    <row r="108" s="18" customFormat="1" customHeight="1" spans="1:12">
      <c r="A108" s="5">
        <v>106</v>
      </c>
      <c r="B108" s="5" t="s">
        <v>429</v>
      </c>
      <c r="C108" s="5" t="s">
        <v>430</v>
      </c>
      <c r="D108" s="5" t="s">
        <v>399</v>
      </c>
      <c r="E108" s="5" t="s">
        <v>400</v>
      </c>
      <c r="F108" s="5" t="s">
        <v>327</v>
      </c>
      <c r="G108" s="5" t="s">
        <v>401</v>
      </c>
      <c r="H108" s="5" t="s">
        <v>360</v>
      </c>
      <c r="I108" s="5" t="s">
        <v>197</v>
      </c>
      <c r="J108" s="5" t="s">
        <v>198</v>
      </c>
      <c r="K108" s="21">
        <v>2</v>
      </c>
      <c r="L108" s="21">
        <v>2</v>
      </c>
    </row>
    <row r="109" s="18" customFormat="1" customHeight="1" spans="1:12">
      <c r="A109" s="5">
        <v>107</v>
      </c>
      <c r="B109" s="5" t="s">
        <v>431</v>
      </c>
      <c r="C109" s="5" t="s">
        <v>432</v>
      </c>
      <c r="D109" s="5" t="s">
        <v>138</v>
      </c>
      <c r="E109" s="5" t="s">
        <v>345</v>
      </c>
      <c r="F109" s="5" t="s">
        <v>140</v>
      </c>
      <c r="G109" s="5" t="s">
        <v>433</v>
      </c>
      <c r="H109" s="5" t="s">
        <v>433</v>
      </c>
      <c r="I109" s="5" t="s">
        <v>204</v>
      </c>
      <c r="J109" s="5" t="s">
        <v>198</v>
      </c>
      <c r="K109" s="21">
        <v>49</v>
      </c>
      <c r="L109" s="21">
        <v>42</v>
      </c>
    </row>
    <row r="110" s="18" customFormat="1" customHeight="1" spans="1:12">
      <c r="A110" s="5">
        <v>108</v>
      </c>
      <c r="B110" s="5" t="s">
        <v>434</v>
      </c>
      <c r="C110" s="5" t="s">
        <v>435</v>
      </c>
      <c r="D110" s="5" t="s">
        <v>227</v>
      </c>
      <c r="E110" s="5" t="s">
        <v>436</v>
      </c>
      <c r="F110" s="5" t="s">
        <v>229</v>
      </c>
      <c r="G110" s="5" t="s">
        <v>437</v>
      </c>
      <c r="H110" s="5" t="s">
        <v>437</v>
      </c>
      <c r="I110" s="5" t="s">
        <v>204</v>
      </c>
      <c r="J110" s="5" t="s">
        <v>198</v>
      </c>
      <c r="K110" s="21">
        <v>64.8</v>
      </c>
      <c r="L110" s="21">
        <v>26.4</v>
      </c>
    </row>
    <row r="111" s="18" customFormat="1" customHeight="1" spans="1:12">
      <c r="A111" s="5">
        <v>109</v>
      </c>
      <c r="B111" s="5" t="s">
        <v>438</v>
      </c>
      <c r="C111" s="5" t="s">
        <v>439</v>
      </c>
      <c r="D111" s="5" t="s">
        <v>404</v>
      </c>
      <c r="E111" s="5" t="s">
        <v>296</v>
      </c>
      <c r="F111" s="5" t="s">
        <v>440</v>
      </c>
      <c r="G111" s="5" t="s">
        <v>441</v>
      </c>
      <c r="H111" s="5" t="s">
        <v>441</v>
      </c>
      <c r="I111" s="5" t="s">
        <v>442</v>
      </c>
      <c r="J111" s="5" t="s">
        <v>198</v>
      </c>
      <c r="K111" s="21">
        <v>60.67</v>
      </c>
      <c r="L111" s="21">
        <v>60.67</v>
      </c>
    </row>
    <row r="112" s="18" customFormat="1" customHeight="1" spans="1:12">
      <c r="A112" s="5">
        <v>110</v>
      </c>
      <c r="B112" s="5" t="s">
        <v>443</v>
      </c>
      <c r="C112" s="5" t="s">
        <v>444</v>
      </c>
      <c r="D112" s="5" t="s">
        <v>366</v>
      </c>
      <c r="E112" s="5" t="s">
        <v>445</v>
      </c>
      <c r="F112" s="5" t="s">
        <v>69</v>
      </c>
      <c r="G112" s="5" t="s">
        <v>446</v>
      </c>
      <c r="H112" s="5" t="s">
        <v>446</v>
      </c>
      <c r="I112" s="5" t="s">
        <v>204</v>
      </c>
      <c r="J112" s="5" t="s">
        <v>198</v>
      </c>
      <c r="K112" s="21">
        <v>109.4</v>
      </c>
      <c r="L112" s="21">
        <v>48.8</v>
      </c>
    </row>
    <row r="113" s="18" customFormat="1" customHeight="1" spans="1:12">
      <c r="A113" s="5">
        <v>111</v>
      </c>
      <c r="B113" s="5" t="s">
        <v>447</v>
      </c>
      <c r="C113" s="5" t="s">
        <v>448</v>
      </c>
      <c r="D113" s="5" t="s">
        <v>42</v>
      </c>
      <c r="E113" s="5" t="s">
        <v>449</v>
      </c>
      <c r="F113" s="5" t="s">
        <v>450</v>
      </c>
      <c r="G113" s="5" t="s">
        <v>360</v>
      </c>
      <c r="H113" s="5" t="s">
        <v>360</v>
      </c>
      <c r="I113" s="5" t="s">
        <v>204</v>
      </c>
      <c r="J113" s="5" t="s">
        <v>198</v>
      </c>
      <c r="K113" s="21">
        <v>8.4</v>
      </c>
      <c r="L113" s="21">
        <v>8.19</v>
      </c>
    </row>
    <row r="114" s="18" customFormat="1" customHeight="1" spans="1:12">
      <c r="A114" s="5">
        <v>112</v>
      </c>
      <c r="B114" s="5" t="s">
        <v>451</v>
      </c>
      <c r="C114" s="5" t="s">
        <v>452</v>
      </c>
      <c r="D114" s="5" t="s">
        <v>132</v>
      </c>
      <c r="E114" s="5" t="s">
        <v>453</v>
      </c>
      <c r="F114" s="5" t="s">
        <v>51</v>
      </c>
      <c r="G114" s="5" t="s">
        <v>360</v>
      </c>
      <c r="H114" s="5" t="s">
        <v>360</v>
      </c>
      <c r="I114" s="5" t="s">
        <v>454</v>
      </c>
      <c r="J114" s="5" t="s">
        <v>198</v>
      </c>
      <c r="K114" s="21">
        <v>8.06</v>
      </c>
      <c r="L114" s="21">
        <v>7.94</v>
      </c>
    </row>
    <row r="115" s="18" customFormat="1" customHeight="1" spans="1:12">
      <c r="A115" s="5">
        <v>113</v>
      </c>
      <c r="B115" s="5" t="s">
        <v>455</v>
      </c>
      <c r="C115" s="5" t="s">
        <v>456</v>
      </c>
      <c r="D115" s="5" t="s">
        <v>72</v>
      </c>
      <c r="E115" s="5" t="s">
        <v>394</v>
      </c>
      <c r="F115" s="5" t="s">
        <v>457</v>
      </c>
      <c r="G115" s="5" t="s">
        <v>458</v>
      </c>
      <c r="H115" s="5" t="s">
        <v>458</v>
      </c>
      <c r="I115" s="5" t="s">
        <v>204</v>
      </c>
      <c r="J115" s="5" t="s">
        <v>198</v>
      </c>
      <c r="K115" s="21">
        <v>203</v>
      </c>
      <c r="L115" s="21">
        <v>124.8</v>
      </c>
    </row>
    <row r="116" s="18" customFormat="1" customHeight="1" spans="1:12">
      <c r="A116" s="5">
        <v>114</v>
      </c>
      <c r="B116" s="5" t="s">
        <v>459</v>
      </c>
      <c r="C116" s="5" t="s">
        <v>460</v>
      </c>
      <c r="D116" s="5" t="s">
        <v>461</v>
      </c>
      <c r="E116" s="5" t="s">
        <v>224</v>
      </c>
      <c r="F116" s="5" t="s">
        <v>462</v>
      </c>
      <c r="G116" s="5" t="s">
        <v>463</v>
      </c>
      <c r="H116" s="5" t="s">
        <v>463</v>
      </c>
      <c r="I116" s="5" t="s">
        <v>204</v>
      </c>
      <c r="J116" s="5" t="s">
        <v>198</v>
      </c>
      <c r="K116" s="21">
        <v>133.5</v>
      </c>
      <c r="L116" s="21">
        <v>120</v>
      </c>
    </row>
    <row r="117" s="18" customFormat="1" customHeight="1" spans="1:12">
      <c r="A117" s="5">
        <v>115</v>
      </c>
      <c r="B117" s="5" t="s">
        <v>464</v>
      </c>
      <c r="C117" s="5" t="s">
        <v>465</v>
      </c>
      <c r="D117" s="5" t="s">
        <v>132</v>
      </c>
      <c r="E117" s="5" t="s">
        <v>185</v>
      </c>
      <c r="F117" s="5" t="s">
        <v>466</v>
      </c>
      <c r="G117" s="5" t="s">
        <v>419</v>
      </c>
      <c r="H117" s="5" t="s">
        <v>409</v>
      </c>
      <c r="I117" s="5" t="s">
        <v>197</v>
      </c>
      <c r="J117" s="5" t="s">
        <v>198</v>
      </c>
      <c r="K117" s="21">
        <v>24.8</v>
      </c>
      <c r="L117" s="21">
        <v>24.8</v>
      </c>
    </row>
    <row r="118" s="18" customFormat="1" customHeight="1" spans="1:12">
      <c r="A118" s="5">
        <v>116</v>
      </c>
      <c r="B118" s="5" t="s">
        <v>467</v>
      </c>
      <c r="C118" s="5" t="s">
        <v>468</v>
      </c>
      <c r="D118" s="5" t="s">
        <v>56</v>
      </c>
      <c r="E118" s="5" t="s">
        <v>469</v>
      </c>
      <c r="F118" s="5" t="s">
        <v>58</v>
      </c>
      <c r="G118" s="5" t="s">
        <v>470</v>
      </c>
      <c r="H118" s="5" t="s">
        <v>471</v>
      </c>
      <c r="I118" s="5" t="s">
        <v>197</v>
      </c>
      <c r="J118" s="5" t="s">
        <v>198</v>
      </c>
      <c r="K118" s="21">
        <v>41.42</v>
      </c>
      <c r="L118" s="21">
        <v>41.42</v>
      </c>
    </row>
    <row r="119" s="18" customFormat="1" customHeight="1" spans="1:12">
      <c r="A119" s="5">
        <v>117</v>
      </c>
      <c r="B119" s="5" t="s">
        <v>472</v>
      </c>
      <c r="C119" s="5" t="s">
        <v>473</v>
      </c>
      <c r="D119" s="5" t="s">
        <v>404</v>
      </c>
      <c r="E119" s="5" t="s">
        <v>400</v>
      </c>
      <c r="F119" s="5" t="s">
        <v>418</v>
      </c>
      <c r="G119" s="5" t="s">
        <v>474</v>
      </c>
      <c r="H119" s="5" t="s">
        <v>474</v>
      </c>
      <c r="I119" s="5" t="s">
        <v>204</v>
      </c>
      <c r="J119" s="5" t="s">
        <v>198</v>
      </c>
      <c r="K119" s="21">
        <v>2.71</v>
      </c>
      <c r="L119" s="21">
        <v>1.74</v>
      </c>
    </row>
    <row r="120" s="18" customFormat="1" customHeight="1" spans="1:12">
      <c r="A120" s="5">
        <v>118</v>
      </c>
      <c r="B120" s="5" t="s">
        <v>475</v>
      </c>
      <c r="C120" s="5" t="s">
        <v>476</v>
      </c>
      <c r="D120" s="5" t="s">
        <v>42</v>
      </c>
      <c r="E120" s="5" t="s">
        <v>125</v>
      </c>
      <c r="F120" s="5" t="s">
        <v>107</v>
      </c>
      <c r="G120" s="5" t="s">
        <v>477</v>
      </c>
      <c r="H120" s="5" t="s">
        <v>477</v>
      </c>
      <c r="I120" s="5" t="s">
        <v>264</v>
      </c>
      <c r="J120" s="5" t="s">
        <v>198</v>
      </c>
      <c r="K120" s="21">
        <v>552.54</v>
      </c>
      <c r="L120" s="21">
        <v>552.54</v>
      </c>
    </row>
    <row r="121" s="18" customFormat="1" customHeight="1" spans="1:12">
      <c r="A121" s="5">
        <v>119</v>
      </c>
      <c r="B121" s="5" t="s">
        <v>478</v>
      </c>
      <c r="C121" s="5" t="s">
        <v>479</v>
      </c>
      <c r="D121" s="5" t="s">
        <v>138</v>
      </c>
      <c r="E121" s="5" t="s">
        <v>480</v>
      </c>
      <c r="F121" s="5" t="s">
        <v>176</v>
      </c>
      <c r="G121" s="5" t="s">
        <v>481</v>
      </c>
      <c r="H121" s="5" t="s">
        <v>481</v>
      </c>
      <c r="I121" s="5" t="s">
        <v>241</v>
      </c>
      <c r="J121" s="5" t="s">
        <v>198</v>
      </c>
      <c r="K121" s="21">
        <v>59.8</v>
      </c>
      <c r="L121" s="21">
        <v>59.8</v>
      </c>
    </row>
    <row r="122" s="18" customFormat="1" customHeight="1" spans="1:12">
      <c r="A122" s="5">
        <v>120</v>
      </c>
      <c r="B122" s="5" t="s">
        <v>482</v>
      </c>
      <c r="C122" s="5" t="s">
        <v>483</v>
      </c>
      <c r="D122" s="5" t="s">
        <v>484</v>
      </c>
      <c r="E122" s="5" t="s">
        <v>485</v>
      </c>
      <c r="F122" s="5" t="s">
        <v>58</v>
      </c>
      <c r="G122" s="5" t="s">
        <v>486</v>
      </c>
      <c r="H122" s="5" t="s">
        <v>487</v>
      </c>
      <c r="I122" s="5" t="s">
        <v>488</v>
      </c>
      <c r="J122" s="5" t="s">
        <v>198</v>
      </c>
      <c r="K122" s="5" t="s">
        <v>27</v>
      </c>
      <c r="L122" s="5" t="s">
        <v>27</v>
      </c>
    </row>
    <row r="123" s="18" customFormat="1" customHeight="1" spans="1:12">
      <c r="A123" s="5">
        <v>121</v>
      </c>
      <c r="B123" s="5" t="s">
        <v>489</v>
      </c>
      <c r="C123" s="5" t="s">
        <v>490</v>
      </c>
      <c r="D123" s="5" t="s">
        <v>491</v>
      </c>
      <c r="E123" s="5" t="s">
        <v>492</v>
      </c>
      <c r="F123" s="5" t="s">
        <v>493</v>
      </c>
      <c r="G123" s="5" t="s">
        <v>494</v>
      </c>
      <c r="H123" s="5" t="s">
        <v>494</v>
      </c>
      <c r="I123" s="5" t="s">
        <v>264</v>
      </c>
      <c r="J123" s="5" t="s">
        <v>198</v>
      </c>
      <c r="K123" s="21">
        <v>31.21</v>
      </c>
      <c r="L123" s="21">
        <v>31.21</v>
      </c>
    </row>
    <row r="124" s="18" customFormat="1" customHeight="1" spans="1:12">
      <c r="A124" s="5">
        <v>122</v>
      </c>
      <c r="B124" s="5" t="s">
        <v>495</v>
      </c>
      <c r="C124" s="5" t="s">
        <v>496</v>
      </c>
      <c r="D124" s="5" t="s">
        <v>63</v>
      </c>
      <c r="E124" s="5" t="s">
        <v>497</v>
      </c>
      <c r="F124" s="5" t="s">
        <v>69</v>
      </c>
      <c r="G124" s="5" t="s">
        <v>498</v>
      </c>
      <c r="H124" s="5" t="s">
        <v>498</v>
      </c>
      <c r="I124" s="5" t="s">
        <v>204</v>
      </c>
      <c r="J124" s="5" t="s">
        <v>198</v>
      </c>
      <c r="K124" s="21">
        <v>14.28</v>
      </c>
      <c r="L124" s="21">
        <v>14.27</v>
      </c>
    </row>
    <row r="125" s="18" customFormat="1" customHeight="1" spans="1:12">
      <c r="A125" s="5">
        <v>123</v>
      </c>
      <c r="B125" s="5" t="s">
        <v>499</v>
      </c>
      <c r="C125" s="5" t="s">
        <v>500</v>
      </c>
      <c r="D125" s="5" t="s">
        <v>42</v>
      </c>
      <c r="E125" s="5" t="s">
        <v>501</v>
      </c>
      <c r="F125" s="5" t="s">
        <v>418</v>
      </c>
      <c r="G125" s="5" t="s">
        <v>502</v>
      </c>
      <c r="H125" s="5" t="s">
        <v>502</v>
      </c>
      <c r="I125" s="5" t="s">
        <v>204</v>
      </c>
      <c r="J125" s="5" t="s">
        <v>198</v>
      </c>
      <c r="K125" s="21">
        <v>310</v>
      </c>
      <c r="L125" s="21">
        <v>218.57</v>
      </c>
    </row>
    <row r="126" s="18" customFormat="1" customHeight="1" spans="1:12">
      <c r="A126" s="5">
        <v>124</v>
      </c>
      <c r="B126" s="5" t="s">
        <v>503</v>
      </c>
      <c r="C126" s="5" t="s">
        <v>504</v>
      </c>
      <c r="D126" s="5" t="s">
        <v>56</v>
      </c>
      <c r="E126" s="5" t="s">
        <v>505</v>
      </c>
      <c r="F126" s="5" t="s">
        <v>39</v>
      </c>
      <c r="G126" s="5" t="s">
        <v>506</v>
      </c>
      <c r="H126" s="5" t="s">
        <v>506</v>
      </c>
      <c r="I126" s="5" t="s">
        <v>307</v>
      </c>
      <c r="J126" s="5" t="s">
        <v>198</v>
      </c>
      <c r="K126" s="21">
        <v>97.8</v>
      </c>
      <c r="L126" s="21">
        <v>97.8</v>
      </c>
    </row>
    <row r="127" s="18" customFormat="1" customHeight="1" spans="1:12">
      <c r="A127" s="5">
        <v>125</v>
      </c>
      <c r="B127" s="5" t="s">
        <v>507</v>
      </c>
      <c r="C127" s="5" t="s">
        <v>508</v>
      </c>
      <c r="D127" s="5" t="s">
        <v>56</v>
      </c>
      <c r="E127" s="5" t="s">
        <v>509</v>
      </c>
      <c r="F127" s="5" t="s">
        <v>69</v>
      </c>
      <c r="G127" s="5" t="s">
        <v>510</v>
      </c>
      <c r="H127" s="5" t="s">
        <v>511</v>
      </c>
      <c r="I127" s="5" t="s">
        <v>204</v>
      </c>
      <c r="J127" s="5" t="s">
        <v>198</v>
      </c>
      <c r="K127" s="21">
        <v>79.2</v>
      </c>
      <c r="L127" s="21">
        <v>76.8</v>
      </c>
    </row>
    <row r="128" s="18" customFormat="1" customHeight="1" spans="1:12">
      <c r="A128" s="5">
        <v>126</v>
      </c>
      <c r="B128" s="5" t="s">
        <v>512</v>
      </c>
      <c r="C128" s="5" t="s">
        <v>513</v>
      </c>
      <c r="D128" s="5" t="s">
        <v>514</v>
      </c>
      <c r="E128" s="5" t="s">
        <v>515</v>
      </c>
      <c r="F128" s="5" t="s">
        <v>516</v>
      </c>
      <c r="G128" s="5" t="s">
        <v>517</v>
      </c>
      <c r="H128" s="5" t="s">
        <v>101</v>
      </c>
      <c r="I128" s="5" t="s">
        <v>518</v>
      </c>
      <c r="J128" s="5" t="s">
        <v>198</v>
      </c>
      <c r="K128" s="21">
        <v>67.68</v>
      </c>
      <c r="L128" s="21">
        <v>67.68</v>
      </c>
    </row>
    <row r="129" s="18" customFormat="1" customHeight="1" spans="1:12">
      <c r="A129" s="5">
        <v>127</v>
      </c>
      <c r="B129" s="5" t="s">
        <v>519</v>
      </c>
      <c r="C129" s="5" t="s">
        <v>520</v>
      </c>
      <c r="D129" s="5" t="s">
        <v>63</v>
      </c>
      <c r="E129" s="5" t="s">
        <v>125</v>
      </c>
      <c r="F129" s="5" t="s">
        <v>17</v>
      </c>
      <c r="G129" s="5" t="s">
        <v>521</v>
      </c>
      <c r="H129" s="5" t="s">
        <v>521</v>
      </c>
      <c r="I129" s="5" t="s">
        <v>204</v>
      </c>
      <c r="J129" s="5" t="s">
        <v>198</v>
      </c>
      <c r="K129" s="21">
        <v>36.87</v>
      </c>
      <c r="L129" s="21">
        <v>36.83</v>
      </c>
    </row>
    <row r="130" s="18" customFormat="1" customHeight="1" spans="1:12">
      <c r="A130" s="5">
        <v>128</v>
      </c>
      <c r="B130" s="5" t="s">
        <v>522</v>
      </c>
      <c r="C130" s="5" t="s">
        <v>520</v>
      </c>
      <c r="D130" s="5" t="s">
        <v>63</v>
      </c>
      <c r="E130" s="5" t="s">
        <v>427</v>
      </c>
      <c r="F130" s="5" t="s">
        <v>17</v>
      </c>
      <c r="G130" s="5" t="s">
        <v>521</v>
      </c>
      <c r="H130" s="5" t="s">
        <v>521</v>
      </c>
      <c r="I130" s="5" t="s">
        <v>204</v>
      </c>
      <c r="J130" s="5" t="s">
        <v>198</v>
      </c>
      <c r="K130" s="21">
        <v>126.39</v>
      </c>
      <c r="L130" s="21">
        <v>126.26</v>
      </c>
    </row>
    <row r="131" s="18" customFormat="1" customHeight="1" spans="1:12">
      <c r="A131" s="5">
        <v>129</v>
      </c>
      <c r="B131" s="5" t="s">
        <v>523</v>
      </c>
      <c r="C131" s="5" t="s">
        <v>524</v>
      </c>
      <c r="D131" s="5" t="s">
        <v>56</v>
      </c>
      <c r="E131" s="5" t="s">
        <v>525</v>
      </c>
      <c r="F131" s="5" t="s">
        <v>69</v>
      </c>
      <c r="G131" s="5" t="s">
        <v>526</v>
      </c>
      <c r="H131" s="5" t="s">
        <v>526</v>
      </c>
      <c r="I131" s="5" t="s">
        <v>204</v>
      </c>
      <c r="J131" s="5" t="s">
        <v>198</v>
      </c>
      <c r="K131" s="21">
        <v>15</v>
      </c>
      <c r="L131" s="21">
        <v>14.8</v>
      </c>
    </row>
    <row r="132" s="18" customFormat="1" customHeight="1" spans="1:12">
      <c r="A132" s="5">
        <v>130</v>
      </c>
      <c r="B132" s="5" t="s">
        <v>527</v>
      </c>
      <c r="C132" s="5" t="s">
        <v>528</v>
      </c>
      <c r="D132" s="5" t="s">
        <v>56</v>
      </c>
      <c r="E132" s="5" t="s">
        <v>529</v>
      </c>
      <c r="F132" s="5" t="s">
        <v>69</v>
      </c>
      <c r="G132" s="5" t="s">
        <v>530</v>
      </c>
      <c r="H132" s="5" t="s">
        <v>530</v>
      </c>
      <c r="I132" s="5" t="s">
        <v>442</v>
      </c>
      <c r="J132" s="5" t="s">
        <v>198</v>
      </c>
      <c r="K132" s="21">
        <v>24.9</v>
      </c>
      <c r="L132" s="21">
        <v>24.9</v>
      </c>
    </row>
    <row r="133" s="18" customFormat="1" customHeight="1" spans="1:12">
      <c r="A133" s="5">
        <v>131</v>
      </c>
      <c r="B133" s="5" t="s">
        <v>531</v>
      </c>
      <c r="C133" s="5" t="s">
        <v>532</v>
      </c>
      <c r="D133" s="5" t="s">
        <v>56</v>
      </c>
      <c r="E133" s="5" t="s">
        <v>533</v>
      </c>
      <c r="F133" s="5" t="s">
        <v>69</v>
      </c>
      <c r="G133" s="5" t="s">
        <v>534</v>
      </c>
      <c r="H133" s="5" t="s">
        <v>534</v>
      </c>
      <c r="I133" s="5" t="s">
        <v>204</v>
      </c>
      <c r="J133" s="5" t="s">
        <v>198</v>
      </c>
      <c r="K133" s="21">
        <v>128.8</v>
      </c>
      <c r="L133" s="21">
        <v>89.8</v>
      </c>
    </row>
    <row r="134" s="18" customFormat="1" customHeight="1" spans="1:12">
      <c r="A134" s="5">
        <v>132</v>
      </c>
      <c r="B134" s="5" t="s">
        <v>535</v>
      </c>
      <c r="C134" s="5" t="s">
        <v>536</v>
      </c>
      <c r="D134" s="5" t="s">
        <v>56</v>
      </c>
      <c r="E134" s="5" t="s">
        <v>537</v>
      </c>
      <c r="F134" s="5" t="s">
        <v>69</v>
      </c>
      <c r="G134" s="5" t="s">
        <v>534</v>
      </c>
      <c r="H134" s="5" t="s">
        <v>534</v>
      </c>
      <c r="I134" s="5" t="s">
        <v>204</v>
      </c>
      <c r="J134" s="5" t="s">
        <v>198</v>
      </c>
      <c r="K134" s="21">
        <v>17.66</v>
      </c>
      <c r="L134" s="21">
        <v>17.5</v>
      </c>
    </row>
    <row r="135" s="18" customFormat="1" customHeight="1" spans="1:12">
      <c r="A135" s="5">
        <v>133</v>
      </c>
      <c r="B135" s="5" t="s">
        <v>538</v>
      </c>
      <c r="C135" s="5" t="s">
        <v>539</v>
      </c>
      <c r="D135" s="5" t="s">
        <v>138</v>
      </c>
      <c r="E135" s="5" t="s">
        <v>540</v>
      </c>
      <c r="F135" s="5" t="s">
        <v>176</v>
      </c>
      <c r="G135" s="5" t="s">
        <v>541</v>
      </c>
      <c r="H135" s="5" t="s">
        <v>541</v>
      </c>
      <c r="I135" s="5" t="s">
        <v>197</v>
      </c>
      <c r="J135" s="5" t="s">
        <v>198</v>
      </c>
      <c r="K135" s="21">
        <v>35.41</v>
      </c>
      <c r="L135" s="21">
        <v>35.41</v>
      </c>
    </row>
    <row r="136" s="18" customFormat="1" customHeight="1" spans="1:12">
      <c r="A136" s="5">
        <v>134</v>
      </c>
      <c r="B136" s="5" t="s">
        <v>542</v>
      </c>
      <c r="C136" s="5" t="s">
        <v>543</v>
      </c>
      <c r="D136" s="5" t="s">
        <v>227</v>
      </c>
      <c r="E136" s="5" t="s">
        <v>228</v>
      </c>
      <c r="F136" s="5" t="s">
        <v>229</v>
      </c>
      <c r="G136" s="5" t="s">
        <v>544</v>
      </c>
      <c r="H136" s="5" t="s">
        <v>544</v>
      </c>
      <c r="I136" s="5" t="s">
        <v>197</v>
      </c>
      <c r="J136" s="5" t="s">
        <v>198</v>
      </c>
      <c r="K136" s="21">
        <v>391.98</v>
      </c>
      <c r="L136" s="21">
        <v>391.98</v>
      </c>
    </row>
    <row r="137" s="18" customFormat="1" customHeight="1" spans="1:12">
      <c r="A137" s="5">
        <v>135</v>
      </c>
      <c r="B137" s="5" t="s">
        <v>545</v>
      </c>
      <c r="C137" s="5" t="s">
        <v>546</v>
      </c>
      <c r="D137" s="5" t="s">
        <v>227</v>
      </c>
      <c r="E137" s="5" t="s">
        <v>228</v>
      </c>
      <c r="F137" s="5" t="s">
        <v>32</v>
      </c>
      <c r="G137" s="5" t="s">
        <v>544</v>
      </c>
      <c r="H137" s="5" t="s">
        <v>544</v>
      </c>
      <c r="I137" s="5" t="s">
        <v>197</v>
      </c>
      <c r="J137" s="5" t="s">
        <v>198</v>
      </c>
      <c r="K137" s="21">
        <v>48.01</v>
      </c>
      <c r="L137" s="21">
        <v>48.01</v>
      </c>
    </row>
    <row r="138" s="18" customFormat="1" customHeight="1" spans="1:12">
      <c r="A138" s="5">
        <v>136</v>
      </c>
      <c r="B138" s="5" t="s">
        <v>547</v>
      </c>
      <c r="C138" s="5" t="s">
        <v>548</v>
      </c>
      <c r="D138" s="5" t="s">
        <v>138</v>
      </c>
      <c r="E138" s="5" t="s">
        <v>549</v>
      </c>
      <c r="F138" s="5" t="s">
        <v>140</v>
      </c>
      <c r="G138" s="5" t="s">
        <v>541</v>
      </c>
      <c r="H138" s="5" t="s">
        <v>541</v>
      </c>
      <c r="I138" s="5" t="s">
        <v>197</v>
      </c>
      <c r="J138" s="5" t="s">
        <v>198</v>
      </c>
      <c r="K138" s="21">
        <v>29.7</v>
      </c>
      <c r="L138" s="21">
        <v>29.7</v>
      </c>
    </row>
    <row r="139" s="18" customFormat="1" customHeight="1" spans="1:12">
      <c r="A139" s="5">
        <v>137</v>
      </c>
      <c r="B139" s="5" t="s">
        <v>550</v>
      </c>
      <c r="C139" s="5" t="s">
        <v>551</v>
      </c>
      <c r="D139" s="5" t="s">
        <v>227</v>
      </c>
      <c r="E139" s="5" t="s">
        <v>228</v>
      </c>
      <c r="F139" s="5" t="s">
        <v>229</v>
      </c>
      <c r="G139" s="5" t="s">
        <v>544</v>
      </c>
      <c r="H139" s="5" t="s">
        <v>544</v>
      </c>
      <c r="I139" s="5" t="s">
        <v>197</v>
      </c>
      <c r="J139" s="5" t="s">
        <v>198</v>
      </c>
      <c r="K139" s="21">
        <v>62</v>
      </c>
      <c r="L139" s="21">
        <v>62</v>
      </c>
    </row>
    <row r="140" s="18" customFormat="1" customHeight="1" spans="1:12">
      <c r="A140" s="5">
        <v>138</v>
      </c>
      <c r="B140" s="5" t="s">
        <v>552</v>
      </c>
      <c r="C140" s="5" t="s">
        <v>553</v>
      </c>
      <c r="D140" s="5" t="s">
        <v>227</v>
      </c>
      <c r="E140" s="5" t="s">
        <v>228</v>
      </c>
      <c r="F140" s="5" t="s">
        <v>209</v>
      </c>
      <c r="G140" s="5" t="s">
        <v>544</v>
      </c>
      <c r="H140" s="5" t="s">
        <v>544</v>
      </c>
      <c r="I140" s="5" t="s">
        <v>197</v>
      </c>
      <c r="J140" s="5" t="s">
        <v>198</v>
      </c>
      <c r="K140" s="21">
        <v>59</v>
      </c>
      <c r="L140" s="21">
        <v>59</v>
      </c>
    </row>
    <row r="141" s="18" customFormat="1" customHeight="1" spans="1:12">
      <c r="A141" s="5">
        <v>139</v>
      </c>
      <c r="B141" s="5" t="s">
        <v>554</v>
      </c>
      <c r="C141" s="5" t="s">
        <v>555</v>
      </c>
      <c r="D141" s="5" t="s">
        <v>138</v>
      </c>
      <c r="E141" s="5" t="s">
        <v>345</v>
      </c>
      <c r="F141" s="5" t="s">
        <v>176</v>
      </c>
      <c r="G141" s="5" t="s">
        <v>544</v>
      </c>
      <c r="H141" s="5" t="s">
        <v>544</v>
      </c>
      <c r="I141" s="5" t="s">
        <v>197</v>
      </c>
      <c r="J141" s="5" t="s">
        <v>198</v>
      </c>
      <c r="K141" s="21">
        <v>25</v>
      </c>
      <c r="L141" s="21">
        <v>25</v>
      </c>
    </row>
    <row r="142" s="18" customFormat="1" customHeight="1" spans="1:12">
      <c r="A142" s="5">
        <v>140</v>
      </c>
      <c r="B142" s="5" t="s">
        <v>556</v>
      </c>
      <c r="C142" s="5" t="s">
        <v>557</v>
      </c>
      <c r="D142" s="5" t="s">
        <v>138</v>
      </c>
      <c r="E142" s="5" t="s">
        <v>540</v>
      </c>
      <c r="F142" s="5" t="s">
        <v>140</v>
      </c>
      <c r="G142" s="5" t="s">
        <v>544</v>
      </c>
      <c r="H142" s="5" t="s">
        <v>544</v>
      </c>
      <c r="I142" s="5" t="s">
        <v>197</v>
      </c>
      <c r="J142" s="5" t="s">
        <v>198</v>
      </c>
      <c r="K142" s="21">
        <v>49.8</v>
      </c>
      <c r="L142" s="21">
        <v>49.8</v>
      </c>
    </row>
    <row r="143" s="18" customFormat="1" customHeight="1" spans="1:12">
      <c r="A143" s="5">
        <v>141</v>
      </c>
      <c r="B143" s="5" t="s">
        <v>558</v>
      </c>
      <c r="C143" s="5" t="s">
        <v>559</v>
      </c>
      <c r="D143" s="5" t="s">
        <v>227</v>
      </c>
      <c r="E143" s="5" t="s">
        <v>249</v>
      </c>
      <c r="F143" s="5" t="s">
        <v>209</v>
      </c>
      <c r="G143" s="5" t="s">
        <v>541</v>
      </c>
      <c r="H143" s="5" t="s">
        <v>541</v>
      </c>
      <c r="I143" s="5" t="s">
        <v>197</v>
      </c>
      <c r="J143" s="5" t="s">
        <v>198</v>
      </c>
      <c r="K143" s="21">
        <v>30</v>
      </c>
      <c r="L143" s="21">
        <v>30</v>
      </c>
    </row>
    <row r="144" s="18" customFormat="1" customHeight="1" spans="1:12">
      <c r="A144" s="5">
        <v>142</v>
      </c>
      <c r="B144" s="5" t="s">
        <v>560</v>
      </c>
      <c r="C144" s="5" t="s">
        <v>561</v>
      </c>
      <c r="D144" s="5" t="s">
        <v>56</v>
      </c>
      <c r="E144" s="5" t="s">
        <v>562</v>
      </c>
      <c r="F144" s="5" t="s">
        <v>69</v>
      </c>
      <c r="G144" s="5" t="s">
        <v>563</v>
      </c>
      <c r="H144" s="5" t="s">
        <v>563</v>
      </c>
      <c r="I144" s="5" t="s">
        <v>307</v>
      </c>
      <c r="J144" s="5" t="s">
        <v>198</v>
      </c>
      <c r="K144" s="21" t="s">
        <v>564</v>
      </c>
      <c r="L144" s="21" t="s">
        <v>564</v>
      </c>
    </row>
    <row r="145" s="18" customFormat="1" customHeight="1" spans="1:12">
      <c r="A145" s="5">
        <v>143</v>
      </c>
      <c r="B145" s="5" t="s">
        <v>565</v>
      </c>
      <c r="C145" s="5" t="s">
        <v>561</v>
      </c>
      <c r="D145" s="5" t="s">
        <v>56</v>
      </c>
      <c r="E145" s="5" t="s">
        <v>566</v>
      </c>
      <c r="F145" s="5" t="s">
        <v>69</v>
      </c>
      <c r="G145" s="5" t="s">
        <v>563</v>
      </c>
      <c r="H145" s="5" t="s">
        <v>563</v>
      </c>
      <c r="I145" s="5" t="s">
        <v>307</v>
      </c>
      <c r="J145" s="5" t="s">
        <v>198</v>
      </c>
      <c r="K145" s="21" t="s">
        <v>564</v>
      </c>
      <c r="L145" s="21" t="s">
        <v>564</v>
      </c>
    </row>
    <row r="146" s="18" customFormat="1" customHeight="1" spans="1:12">
      <c r="A146" s="5">
        <v>144</v>
      </c>
      <c r="B146" s="5" t="s">
        <v>567</v>
      </c>
      <c r="C146" s="5" t="s">
        <v>561</v>
      </c>
      <c r="D146" s="5" t="s">
        <v>56</v>
      </c>
      <c r="E146" s="5" t="s">
        <v>568</v>
      </c>
      <c r="F146" s="5" t="s">
        <v>150</v>
      </c>
      <c r="G146" s="5" t="s">
        <v>563</v>
      </c>
      <c r="H146" s="5" t="s">
        <v>563</v>
      </c>
      <c r="I146" s="5" t="s">
        <v>307</v>
      </c>
      <c r="J146" s="5" t="s">
        <v>198</v>
      </c>
      <c r="K146" s="21">
        <v>2.9</v>
      </c>
      <c r="L146" s="21">
        <v>2.9</v>
      </c>
    </row>
    <row r="147" s="18" customFormat="1" customHeight="1" spans="1:12">
      <c r="A147" s="5">
        <v>145</v>
      </c>
      <c r="B147" s="5" t="s">
        <v>569</v>
      </c>
      <c r="C147" s="5" t="s">
        <v>561</v>
      </c>
      <c r="D147" s="5" t="s">
        <v>56</v>
      </c>
      <c r="E147" s="5" t="s">
        <v>570</v>
      </c>
      <c r="F147" s="5" t="s">
        <v>150</v>
      </c>
      <c r="G147" s="5" t="s">
        <v>563</v>
      </c>
      <c r="H147" s="5" t="s">
        <v>563</v>
      </c>
      <c r="I147" s="5" t="s">
        <v>307</v>
      </c>
      <c r="J147" s="5" t="s">
        <v>198</v>
      </c>
      <c r="K147" s="21">
        <v>3.6</v>
      </c>
      <c r="L147" s="21">
        <v>3.6</v>
      </c>
    </row>
    <row r="148" s="18" customFormat="1" customHeight="1" spans="1:12">
      <c r="A148" s="5">
        <v>146</v>
      </c>
      <c r="B148" s="5" t="s">
        <v>571</v>
      </c>
      <c r="C148" s="5" t="s">
        <v>572</v>
      </c>
      <c r="D148" s="5" t="s">
        <v>56</v>
      </c>
      <c r="E148" s="5" t="s">
        <v>573</v>
      </c>
      <c r="F148" s="5" t="s">
        <v>150</v>
      </c>
      <c r="G148" s="5" t="s">
        <v>563</v>
      </c>
      <c r="H148" s="5" t="s">
        <v>563</v>
      </c>
      <c r="I148" s="5" t="s">
        <v>307</v>
      </c>
      <c r="J148" s="5" t="s">
        <v>198</v>
      </c>
      <c r="K148" s="21">
        <v>3.6</v>
      </c>
      <c r="L148" s="21">
        <v>3.6</v>
      </c>
    </row>
    <row r="149" s="18" customFormat="1" customHeight="1" spans="1:12">
      <c r="A149" s="5">
        <v>147</v>
      </c>
      <c r="B149" s="5" t="s">
        <v>574</v>
      </c>
      <c r="C149" s="5" t="s">
        <v>572</v>
      </c>
      <c r="D149" s="5" t="s">
        <v>56</v>
      </c>
      <c r="E149" s="5" t="s">
        <v>575</v>
      </c>
      <c r="F149" s="5" t="s">
        <v>150</v>
      </c>
      <c r="G149" s="5" t="s">
        <v>563</v>
      </c>
      <c r="H149" s="5" t="s">
        <v>563</v>
      </c>
      <c r="I149" s="5" t="s">
        <v>307</v>
      </c>
      <c r="J149" s="5" t="s">
        <v>198</v>
      </c>
      <c r="K149" s="21">
        <v>2.9</v>
      </c>
      <c r="L149" s="21">
        <v>2.9</v>
      </c>
    </row>
    <row r="150" s="18" customFormat="1" customHeight="1" spans="1:12">
      <c r="A150" s="5">
        <v>148</v>
      </c>
      <c r="B150" s="5" t="s">
        <v>576</v>
      </c>
      <c r="C150" s="5" t="s">
        <v>577</v>
      </c>
      <c r="D150" s="5" t="s">
        <v>56</v>
      </c>
      <c r="E150" s="5" t="s">
        <v>578</v>
      </c>
      <c r="F150" s="5" t="s">
        <v>150</v>
      </c>
      <c r="G150" s="5" t="s">
        <v>563</v>
      </c>
      <c r="H150" s="5" t="s">
        <v>563</v>
      </c>
      <c r="I150" s="5" t="s">
        <v>307</v>
      </c>
      <c r="J150" s="5" t="s">
        <v>198</v>
      </c>
      <c r="K150" s="21">
        <v>3.6</v>
      </c>
      <c r="L150" s="21">
        <v>3.6</v>
      </c>
    </row>
    <row r="151" s="18" customFormat="1" customHeight="1" spans="1:12">
      <c r="A151" s="5">
        <v>149</v>
      </c>
      <c r="B151" s="5" t="s">
        <v>579</v>
      </c>
      <c r="C151" s="5" t="s">
        <v>572</v>
      </c>
      <c r="D151" s="5" t="s">
        <v>56</v>
      </c>
      <c r="E151" s="5" t="s">
        <v>580</v>
      </c>
      <c r="F151" s="5" t="s">
        <v>150</v>
      </c>
      <c r="G151" s="5" t="s">
        <v>563</v>
      </c>
      <c r="H151" s="5" t="s">
        <v>563</v>
      </c>
      <c r="I151" s="5" t="s">
        <v>307</v>
      </c>
      <c r="J151" s="5" t="s">
        <v>198</v>
      </c>
      <c r="K151" s="21">
        <v>3.2</v>
      </c>
      <c r="L151" s="21">
        <v>3.2</v>
      </c>
    </row>
    <row r="152" s="18" customFormat="1" customHeight="1" spans="1:12">
      <c r="A152" s="5">
        <v>150</v>
      </c>
      <c r="B152" s="5" t="s">
        <v>581</v>
      </c>
      <c r="C152" s="5" t="s">
        <v>561</v>
      </c>
      <c r="D152" s="5" t="s">
        <v>56</v>
      </c>
      <c r="E152" s="5" t="s">
        <v>582</v>
      </c>
      <c r="F152" s="5" t="s">
        <v>150</v>
      </c>
      <c r="G152" s="5" t="s">
        <v>563</v>
      </c>
      <c r="H152" s="5" t="s">
        <v>563</v>
      </c>
      <c r="I152" s="5" t="s">
        <v>307</v>
      </c>
      <c r="J152" s="5" t="s">
        <v>198</v>
      </c>
      <c r="K152" s="21">
        <v>3.2</v>
      </c>
      <c r="L152" s="21">
        <v>3.2</v>
      </c>
    </row>
    <row r="153" s="18" customFormat="1" customHeight="1" spans="1:12">
      <c r="A153" s="5">
        <v>151</v>
      </c>
      <c r="B153" s="5" t="s">
        <v>583</v>
      </c>
      <c r="C153" s="5" t="s">
        <v>561</v>
      </c>
      <c r="D153" s="5" t="s">
        <v>56</v>
      </c>
      <c r="E153" s="5" t="s">
        <v>584</v>
      </c>
      <c r="F153" s="5" t="s">
        <v>150</v>
      </c>
      <c r="G153" s="5" t="s">
        <v>563</v>
      </c>
      <c r="H153" s="5" t="s">
        <v>563</v>
      </c>
      <c r="I153" s="5" t="s">
        <v>307</v>
      </c>
      <c r="J153" s="5" t="s">
        <v>198</v>
      </c>
      <c r="K153" s="21">
        <v>3.6</v>
      </c>
      <c r="L153" s="21">
        <v>3.6</v>
      </c>
    </row>
    <row r="154" s="18" customFormat="1" customHeight="1" spans="1:12">
      <c r="A154" s="5">
        <v>152</v>
      </c>
      <c r="B154" s="5" t="s">
        <v>585</v>
      </c>
      <c r="C154" s="5" t="s">
        <v>561</v>
      </c>
      <c r="D154" s="5" t="s">
        <v>56</v>
      </c>
      <c r="E154" s="5" t="s">
        <v>586</v>
      </c>
      <c r="F154" s="5" t="s">
        <v>150</v>
      </c>
      <c r="G154" s="5" t="s">
        <v>563</v>
      </c>
      <c r="H154" s="5" t="s">
        <v>563</v>
      </c>
      <c r="I154" s="5" t="s">
        <v>307</v>
      </c>
      <c r="J154" s="5" t="s">
        <v>198</v>
      </c>
      <c r="K154" s="21">
        <v>3.2</v>
      </c>
      <c r="L154" s="21">
        <v>3.2</v>
      </c>
    </row>
    <row r="155" s="18" customFormat="1" customHeight="1" spans="1:12">
      <c r="A155" s="5">
        <v>153</v>
      </c>
      <c r="B155" s="5" t="s">
        <v>587</v>
      </c>
      <c r="C155" s="5" t="s">
        <v>577</v>
      </c>
      <c r="D155" s="5" t="s">
        <v>56</v>
      </c>
      <c r="E155" s="5" t="s">
        <v>588</v>
      </c>
      <c r="F155" s="5" t="s">
        <v>150</v>
      </c>
      <c r="G155" s="5" t="s">
        <v>563</v>
      </c>
      <c r="H155" s="5" t="s">
        <v>563</v>
      </c>
      <c r="I155" s="5" t="s">
        <v>307</v>
      </c>
      <c r="J155" s="5" t="s">
        <v>198</v>
      </c>
      <c r="K155" s="21">
        <v>3.2</v>
      </c>
      <c r="L155" s="21">
        <v>3.2</v>
      </c>
    </row>
    <row r="156" s="18" customFormat="1" customHeight="1" spans="1:12">
      <c r="A156" s="5">
        <v>154</v>
      </c>
      <c r="B156" s="5" t="s">
        <v>589</v>
      </c>
      <c r="C156" s="5" t="s">
        <v>577</v>
      </c>
      <c r="D156" s="5" t="s">
        <v>56</v>
      </c>
      <c r="E156" s="5" t="s">
        <v>590</v>
      </c>
      <c r="F156" s="5" t="s">
        <v>150</v>
      </c>
      <c r="G156" s="5" t="s">
        <v>563</v>
      </c>
      <c r="H156" s="5" t="s">
        <v>563</v>
      </c>
      <c r="I156" s="5" t="s">
        <v>307</v>
      </c>
      <c r="J156" s="5" t="s">
        <v>198</v>
      </c>
      <c r="K156" s="21">
        <v>2.9</v>
      </c>
      <c r="L156" s="21">
        <v>2.9</v>
      </c>
    </row>
    <row r="157" s="18" customFormat="1" customHeight="1" spans="1:12">
      <c r="A157" s="5">
        <v>155</v>
      </c>
      <c r="B157" s="5" t="s">
        <v>591</v>
      </c>
      <c r="C157" s="5" t="s">
        <v>561</v>
      </c>
      <c r="D157" s="5" t="s">
        <v>56</v>
      </c>
      <c r="E157" s="5" t="s">
        <v>592</v>
      </c>
      <c r="F157" s="5" t="s">
        <v>150</v>
      </c>
      <c r="G157" s="5" t="s">
        <v>563</v>
      </c>
      <c r="H157" s="5" t="s">
        <v>563</v>
      </c>
      <c r="I157" s="5" t="s">
        <v>307</v>
      </c>
      <c r="J157" s="5" t="s">
        <v>198</v>
      </c>
      <c r="K157" s="21">
        <v>2.9</v>
      </c>
      <c r="L157" s="21">
        <v>2.9</v>
      </c>
    </row>
    <row r="158" s="18" customFormat="1" customHeight="1" spans="1:12">
      <c r="A158" s="5">
        <v>156</v>
      </c>
      <c r="B158" s="5" t="s">
        <v>593</v>
      </c>
      <c r="C158" s="5" t="s">
        <v>572</v>
      </c>
      <c r="D158" s="5" t="s">
        <v>56</v>
      </c>
      <c r="E158" s="5" t="s">
        <v>594</v>
      </c>
      <c r="F158" s="5" t="s">
        <v>150</v>
      </c>
      <c r="G158" s="5" t="s">
        <v>563</v>
      </c>
      <c r="H158" s="5" t="s">
        <v>563</v>
      </c>
      <c r="I158" s="5" t="s">
        <v>307</v>
      </c>
      <c r="J158" s="5" t="s">
        <v>198</v>
      </c>
      <c r="K158" s="21">
        <v>2.8</v>
      </c>
      <c r="L158" s="21">
        <v>2.8</v>
      </c>
    </row>
    <row r="159" s="18" customFormat="1" customHeight="1" spans="1:12">
      <c r="A159" s="5">
        <v>157</v>
      </c>
      <c r="B159" s="5" t="s">
        <v>595</v>
      </c>
      <c r="C159" s="5" t="s">
        <v>596</v>
      </c>
      <c r="D159" s="5" t="s">
        <v>42</v>
      </c>
      <c r="E159" s="5" t="s">
        <v>597</v>
      </c>
      <c r="F159" s="5" t="s">
        <v>598</v>
      </c>
      <c r="G159" s="5" t="s">
        <v>563</v>
      </c>
      <c r="H159" s="5" t="s">
        <v>563</v>
      </c>
      <c r="I159" s="5" t="s">
        <v>307</v>
      </c>
      <c r="J159" s="5" t="s">
        <v>198</v>
      </c>
      <c r="K159" s="21">
        <v>71</v>
      </c>
      <c r="L159" s="21">
        <v>71</v>
      </c>
    </row>
    <row r="160" s="18" customFormat="1" customHeight="1" spans="1:12">
      <c r="A160" s="5">
        <v>158</v>
      </c>
      <c r="B160" s="5" t="s">
        <v>599</v>
      </c>
      <c r="C160" s="5" t="s">
        <v>600</v>
      </c>
      <c r="D160" s="5" t="s">
        <v>56</v>
      </c>
      <c r="E160" s="5" t="s">
        <v>601</v>
      </c>
      <c r="F160" s="5" t="s">
        <v>150</v>
      </c>
      <c r="G160" s="5" t="s">
        <v>563</v>
      </c>
      <c r="H160" s="5" t="s">
        <v>563</v>
      </c>
      <c r="I160" s="5" t="s">
        <v>204</v>
      </c>
      <c r="J160" s="5" t="s">
        <v>198</v>
      </c>
      <c r="K160" s="21">
        <v>44.9</v>
      </c>
      <c r="L160" s="21">
        <v>31.72</v>
      </c>
    </row>
    <row r="161" s="18" customFormat="1" customHeight="1" spans="1:12">
      <c r="A161" s="5">
        <v>159</v>
      </c>
      <c r="B161" s="5" t="s">
        <v>602</v>
      </c>
      <c r="C161" s="5" t="s">
        <v>603</v>
      </c>
      <c r="D161" s="5" t="s">
        <v>56</v>
      </c>
      <c r="E161" s="5" t="s">
        <v>604</v>
      </c>
      <c r="F161" s="5" t="s">
        <v>150</v>
      </c>
      <c r="G161" s="5" t="s">
        <v>563</v>
      </c>
      <c r="H161" s="5" t="s">
        <v>563</v>
      </c>
      <c r="I161" s="5" t="s">
        <v>204</v>
      </c>
      <c r="J161" s="5" t="s">
        <v>198</v>
      </c>
      <c r="K161" s="21">
        <v>18.27</v>
      </c>
      <c r="L161" s="21">
        <v>13.14</v>
      </c>
    </row>
    <row r="162" s="18" customFormat="1" customHeight="1" spans="1:12">
      <c r="A162" s="5">
        <v>160</v>
      </c>
      <c r="B162" s="5" t="s">
        <v>605</v>
      </c>
      <c r="C162" s="5" t="s">
        <v>606</v>
      </c>
      <c r="D162" s="5" t="s">
        <v>23</v>
      </c>
      <c r="E162" s="5" t="s">
        <v>607</v>
      </c>
      <c r="F162" s="5" t="s">
        <v>17</v>
      </c>
      <c r="G162" s="5" t="s">
        <v>608</v>
      </c>
      <c r="H162" s="5" t="s">
        <v>608</v>
      </c>
      <c r="I162" s="5" t="s">
        <v>197</v>
      </c>
      <c r="J162" s="5" t="s">
        <v>198</v>
      </c>
      <c r="K162" s="21">
        <v>33.8</v>
      </c>
      <c r="L162" s="21">
        <v>33.8</v>
      </c>
    </row>
    <row r="163" s="18" customFormat="1" customHeight="1" spans="1:12">
      <c r="A163" s="5">
        <v>161</v>
      </c>
      <c r="B163" s="5" t="s">
        <v>609</v>
      </c>
      <c r="C163" s="5" t="s">
        <v>610</v>
      </c>
      <c r="D163" s="5" t="s">
        <v>72</v>
      </c>
      <c r="E163" s="5" t="s">
        <v>611</v>
      </c>
      <c r="F163" s="5" t="s">
        <v>612</v>
      </c>
      <c r="G163" s="5" t="s">
        <v>613</v>
      </c>
      <c r="H163" s="5" t="s">
        <v>608</v>
      </c>
      <c r="I163" s="5" t="s">
        <v>197</v>
      </c>
      <c r="J163" s="5" t="s">
        <v>198</v>
      </c>
      <c r="K163" s="21">
        <v>4.64</v>
      </c>
      <c r="L163" s="21">
        <v>4.64</v>
      </c>
    </row>
    <row r="164" s="18" customFormat="1" customHeight="1" spans="1:12">
      <c r="A164" s="5">
        <v>162</v>
      </c>
      <c r="B164" s="5" t="s">
        <v>614</v>
      </c>
      <c r="C164" s="5" t="s">
        <v>615</v>
      </c>
      <c r="D164" s="5" t="s">
        <v>56</v>
      </c>
      <c r="E164" s="5" t="s">
        <v>616</v>
      </c>
      <c r="F164" s="5" t="s">
        <v>69</v>
      </c>
      <c r="G164" s="5" t="s">
        <v>617</v>
      </c>
      <c r="H164" s="5" t="s">
        <v>617</v>
      </c>
      <c r="I164" s="5" t="s">
        <v>204</v>
      </c>
      <c r="J164" s="5" t="s">
        <v>198</v>
      </c>
      <c r="K164" s="21">
        <v>92.14</v>
      </c>
      <c r="L164" s="21">
        <v>83</v>
      </c>
    </row>
    <row r="165" s="18" customFormat="1" customHeight="1" spans="1:12">
      <c r="A165" s="5">
        <v>163</v>
      </c>
      <c r="B165" s="5" t="s">
        <v>618</v>
      </c>
      <c r="C165" s="5" t="s">
        <v>619</v>
      </c>
      <c r="D165" s="5" t="s">
        <v>138</v>
      </c>
      <c r="E165" s="5" t="s">
        <v>620</v>
      </c>
      <c r="F165" s="5" t="s">
        <v>176</v>
      </c>
      <c r="G165" s="5" t="s">
        <v>613</v>
      </c>
      <c r="H165" s="5" t="s">
        <v>608</v>
      </c>
      <c r="I165" s="5" t="s">
        <v>197</v>
      </c>
      <c r="J165" s="5" t="s">
        <v>198</v>
      </c>
      <c r="K165" s="21">
        <v>58</v>
      </c>
      <c r="L165" s="21">
        <v>58</v>
      </c>
    </row>
    <row r="166" s="18" customFormat="1" customHeight="1" spans="1:12">
      <c r="A166" s="5">
        <v>164</v>
      </c>
      <c r="B166" s="5" t="s">
        <v>621</v>
      </c>
      <c r="C166" s="5" t="s">
        <v>622</v>
      </c>
      <c r="D166" s="5" t="s">
        <v>72</v>
      </c>
      <c r="E166" s="5" t="s">
        <v>427</v>
      </c>
      <c r="F166" s="5" t="s">
        <v>623</v>
      </c>
      <c r="G166" s="5" t="s">
        <v>624</v>
      </c>
      <c r="H166" s="5" t="s">
        <v>624</v>
      </c>
      <c r="I166" s="5" t="s">
        <v>442</v>
      </c>
      <c r="J166" s="5" t="s">
        <v>198</v>
      </c>
      <c r="K166" s="21">
        <v>34.44</v>
      </c>
      <c r="L166" s="21">
        <v>34.44</v>
      </c>
    </row>
    <row r="167" s="18" customFormat="1" customHeight="1" spans="1:12">
      <c r="A167" s="5">
        <v>165</v>
      </c>
      <c r="B167" s="5" t="s">
        <v>625</v>
      </c>
      <c r="C167" s="5" t="s">
        <v>622</v>
      </c>
      <c r="D167" s="5" t="s">
        <v>72</v>
      </c>
      <c r="E167" s="5" t="s">
        <v>394</v>
      </c>
      <c r="F167" s="5" t="s">
        <v>623</v>
      </c>
      <c r="G167" s="5" t="s">
        <v>624</v>
      </c>
      <c r="H167" s="5" t="s">
        <v>624</v>
      </c>
      <c r="I167" s="5" t="s">
        <v>442</v>
      </c>
      <c r="J167" s="5" t="s">
        <v>198</v>
      </c>
      <c r="K167" s="21">
        <v>33.27</v>
      </c>
      <c r="L167" s="21">
        <v>33.27</v>
      </c>
    </row>
    <row r="168" s="18" customFormat="1" customHeight="1" spans="1:12">
      <c r="A168" s="5">
        <v>166</v>
      </c>
      <c r="B168" s="5" t="s">
        <v>626</v>
      </c>
      <c r="C168" s="5" t="s">
        <v>627</v>
      </c>
      <c r="D168" s="5" t="s">
        <v>30</v>
      </c>
      <c r="E168" s="5" t="s">
        <v>139</v>
      </c>
      <c r="F168" s="5" t="s">
        <v>140</v>
      </c>
      <c r="G168" s="5" t="s">
        <v>628</v>
      </c>
      <c r="H168" s="5" t="s">
        <v>628</v>
      </c>
      <c r="I168" s="5" t="s">
        <v>629</v>
      </c>
      <c r="J168" s="5" t="s">
        <v>198</v>
      </c>
      <c r="K168" s="21">
        <v>45</v>
      </c>
      <c r="L168" s="21">
        <v>19.74</v>
      </c>
    </row>
    <row r="169" s="18" customFormat="1" customHeight="1" spans="1:12">
      <c r="A169" s="5">
        <v>167</v>
      </c>
      <c r="B169" s="5" t="s">
        <v>630</v>
      </c>
      <c r="C169" s="5" t="s">
        <v>631</v>
      </c>
      <c r="D169" s="5" t="s">
        <v>632</v>
      </c>
      <c r="E169" s="5" t="s">
        <v>633</v>
      </c>
      <c r="F169" s="5" t="s">
        <v>634</v>
      </c>
      <c r="G169" s="5" t="s">
        <v>635</v>
      </c>
      <c r="H169" s="5" t="s">
        <v>635</v>
      </c>
      <c r="I169" s="5" t="s">
        <v>307</v>
      </c>
      <c r="J169" s="5" t="s">
        <v>198</v>
      </c>
      <c r="K169" s="21">
        <v>36.24</v>
      </c>
      <c r="L169" s="21">
        <v>36.23</v>
      </c>
    </row>
    <row r="170" s="18" customFormat="1" customHeight="1" spans="1:12">
      <c r="A170" s="5">
        <v>168</v>
      </c>
      <c r="B170" s="5" t="s">
        <v>636</v>
      </c>
      <c r="C170" s="5" t="s">
        <v>627</v>
      </c>
      <c r="D170" s="5" t="s">
        <v>30</v>
      </c>
      <c r="E170" s="5" t="s">
        <v>139</v>
      </c>
      <c r="F170" s="5" t="s">
        <v>268</v>
      </c>
      <c r="G170" s="5" t="s">
        <v>628</v>
      </c>
      <c r="H170" s="5" t="s">
        <v>628</v>
      </c>
      <c r="I170" s="5" t="s">
        <v>629</v>
      </c>
      <c r="J170" s="5" t="s">
        <v>198</v>
      </c>
      <c r="K170" s="21">
        <v>90</v>
      </c>
      <c r="L170" s="21">
        <v>39.48</v>
      </c>
    </row>
    <row r="171" s="18" customFormat="1" customHeight="1" spans="1:12">
      <c r="A171" s="5">
        <v>169</v>
      </c>
      <c r="B171" s="5" t="s">
        <v>637</v>
      </c>
      <c r="C171" s="5" t="s">
        <v>638</v>
      </c>
      <c r="D171" s="5" t="s">
        <v>639</v>
      </c>
      <c r="E171" s="5" t="s">
        <v>640</v>
      </c>
      <c r="F171" s="5" t="s">
        <v>641</v>
      </c>
      <c r="G171" s="5" t="s">
        <v>628</v>
      </c>
      <c r="H171" s="5" t="s">
        <v>628</v>
      </c>
      <c r="I171" s="5" t="s">
        <v>307</v>
      </c>
      <c r="J171" s="5" t="s">
        <v>198</v>
      </c>
      <c r="K171" s="21">
        <v>49.6</v>
      </c>
      <c r="L171" s="21">
        <v>49.6</v>
      </c>
    </row>
    <row r="172" s="18" customFormat="1" customHeight="1" spans="1:12">
      <c r="A172" s="5">
        <v>170</v>
      </c>
      <c r="B172" s="5" t="s">
        <v>642</v>
      </c>
      <c r="C172" s="5" t="s">
        <v>643</v>
      </c>
      <c r="D172" s="5" t="s">
        <v>639</v>
      </c>
      <c r="E172" s="5" t="s">
        <v>640</v>
      </c>
      <c r="F172" s="5" t="s">
        <v>641</v>
      </c>
      <c r="G172" s="5" t="s">
        <v>628</v>
      </c>
      <c r="H172" s="5" t="s">
        <v>628</v>
      </c>
      <c r="I172" s="5" t="s">
        <v>307</v>
      </c>
      <c r="J172" s="5" t="s">
        <v>198</v>
      </c>
      <c r="K172" s="21">
        <v>78</v>
      </c>
      <c r="L172" s="21">
        <v>78</v>
      </c>
    </row>
    <row r="173" s="18" customFormat="1" customHeight="1" spans="1:12">
      <c r="A173" s="5">
        <v>171</v>
      </c>
      <c r="B173" s="5" t="s">
        <v>644</v>
      </c>
      <c r="C173" s="5" t="s">
        <v>645</v>
      </c>
      <c r="D173" s="5" t="s">
        <v>632</v>
      </c>
      <c r="E173" s="5" t="s">
        <v>633</v>
      </c>
      <c r="F173" s="5" t="s">
        <v>646</v>
      </c>
      <c r="G173" s="5" t="s">
        <v>635</v>
      </c>
      <c r="H173" s="5" t="s">
        <v>635</v>
      </c>
      <c r="I173" s="5" t="s">
        <v>307</v>
      </c>
      <c r="J173" s="5" t="s">
        <v>198</v>
      </c>
      <c r="K173" s="21">
        <v>79.2</v>
      </c>
      <c r="L173" s="21">
        <v>79.2</v>
      </c>
    </row>
    <row r="174" s="18" customFormat="1" customHeight="1" spans="1:12">
      <c r="A174" s="5">
        <v>172</v>
      </c>
      <c r="B174" s="5" t="s">
        <v>647</v>
      </c>
      <c r="C174" s="5" t="s">
        <v>648</v>
      </c>
      <c r="D174" s="5" t="s">
        <v>491</v>
      </c>
      <c r="E174" s="5" t="s">
        <v>649</v>
      </c>
      <c r="F174" s="5" t="s">
        <v>650</v>
      </c>
      <c r="G174" s="5" t="s">
        <v>635</v>
      </c>
      <c r="H174" s="5" t="s">
        <v>635</v>
      </c>
      <c r="I174" s="5" t="s">
        <v>307</v>
      </c>
      <c r="J174" s="5" t="s">
        <v>198</v>
      </c>
      <c r="K174" s="21">
        <v>49</v>
      </c>
      <c r="L174" s="21">
        <v>49</v>
      </c>
    </row>
    <row r="175" s="18" customFormat="1" customHeight="1" spans="1:12">
      <c r="A175" s="5">
        <v>173</v>
      </c>
      <c r="B175" s="5" t="s">
        <v>651</v>
      </c>
      <c r="C175" s="5" t="s">
        <v>645</v>
      </c>
      <c r="D175" s="5" t="s">
        <v>632</v>
      </c>
      <c r="E175" s="5" t="s">
        <v>633</v>
      </c>
      <c r="F175" s="5" t="s">
        <v>652</v>
      </c>
      <c r="G175" s="5" t="s">
        <v>635</v>
      </c>
      <c r="H175" s="5" t="s">
        <v>635</v>
      </c>
      <c r="I175" s="5" t="s">
        <v>307</v>
      </c>
      <c r="J175" s="5" t="s">
        <v>198</v>
      </c>
      <c r="K175" s="21">
        <v>11</v>
      </c>
      <c r="L175" s="21">
        <v>11</v>
      </c>
    </row>
    <row r="176" s="18" customFormat="1" customHeight="1" spans="1:12">
      <c r="A176" s="5">
        <v>174</v>
      </c>
      <c r="B176" s="5" t="s">
        <v>653</v>
      </c>
      <c r="C176" s="5" t="s">
        <v>654</v>
      </c>
      <c r="D176" s="5" t="s">
        <v>639</v>
      </c>
      <c r="E176" s="5" t="s">
        <v>655</v>
      </c>
      <c r="F176" s="5" t="s">
        <v>656</v>
      </c>
      <c r="G176" s="5" t="s">
        <v>635</v>
      </c>
      <c r="H176" s="5" t="s">
        <v>635</v>
      </c>
      <c r="I176" s="5" t="s">
        <v>307</v>
      </c>
      <c r="J176" s="5" t="s">
        <v>198</v>
      </c>
      <c r="K176" s="21">
        <v>118</v>
      </c>
      <c r="L176" s="21">
        <v>118</v>
      </c>
    </row>
    <row r="177" s="18" customFormat="1" customHeight="1" spans="1:12">
      <c r="A177" s="5">
        <v>175</v>
      </c>
      <c r="B177" s="5" t="s">
        <v>657</v>
      </c>
      <c r="C177" s="5" t="s">
        <v>658</v>
      </c>
      <c r="D177" s="5" t="s">
        <v>42</v>
      </c>
      <c r="E177" s="5" t="s">
        <v>659</v>
      </c>
      <c r="F177" s="5" t="s">
        <v>418</v>
      </c>
      <c r="G177" s="5" t="s">
        <v>660</v>
      </c>
      <c r="H177" s="5" t="s">
        <v>502</v>
      </c>
      <c r="I177" s="5" t="s">
        <v>204</v>
      </c>
      <c r="J177" s="5" t="s">
        <v>198</v>
      </c>
      <c r="K177" s="21">
        <v>301.8</v>
      </c>
      <c r="L177" s="21">
        <v>299.95</v>
      </c>
    </row>
    <row r="178" s="18" customFormat="1" customHeight="1" spans="1:12">
      <c r="A178" s="5">
        <v>176</v>
      </c>
      <c r="B178" s="5" t="s">
        <v>661</v>
      </c>
      <c r="C178" s="5" t="s">
        <v>645</v>
      </c>
      <c r="D178" s="5" t="s">
        <v>632</v>
      </c>
      <c r="E178" s="5" t="s">
        <v>633</v>
      </c>
      <c r="F178" s="5" t="s">
        <v>662</v>
      </c>
      <c r="G178" s="5" t="s">
        <v>635</v>
      </c>
      <c r="H178" s="5" t="s">
        <v>635</v>
      </c>
      <c r="I178" s="5" t="s">
        <v>307</v>
      </c>
      <c r="J178" s="5" t="s">
        <v>198</v>
      </c>
      <c r="K178" s="21">
        <v>33</v>
      </c>
      <c r="L178" s="21">
        <v>33</v>
      </c>
    </row>
    <row r="179" s="18" customFormat="1" customHeight="1" spans="1:12">
      <c r="A179" s="5">
        <v>177</v>
      </c>
      <c r="B179" s="5" t="s">
        <v>663</v>
      </c>
      <c r="C179" s="5" t="s">
        <v>664</v>
      </c>
      <c r="D179" s="5" t="s">
        <v>665</v>
      </c>
      <c r="E179" s="5" t="s">
        <v>666</v>
      </c>
      <c r="F179" s="5" t="s">
        <v>667</v>
      </c>
      <c r="G179" s="5" t="s">
        <v>635</v>
      </c>
      <c r="H179" s="5" t="s">
        <v>635</v>
      </c>
      <c r="I179" s="5" t="s">
        <v>307</v>
      </c>
      <c r="J179" s="5" t="s">
        <v>198</v>
      </c>
      <c r="K179" s="21">
        <v>21</v>
      </c>
      <c r="L179" s="21">
        <v>21</v>
      </c>
    </row>
    <row r="180" s="18" customFormat="1" customHeight="1" spans="1:12">
      <c r="A180" s="5">
        <v>178</v>
      </c>
      <c r="B180" s="5" t="s">
        <v>668</v>
      </c>
      <c r="C180" s="5" t="s">
        <v>669</v>
      </c>
      <c r="D180" s="5" t="s">
        <v>72</v>
      </c>
      <c r="E180" s="5" t="s">
        <v>670</v>
      </c>
      <c r="F180" s="5" t="s">
        <v>74</v>
      </c>
      <c r="G180" s="5" t="s">
        <v>635</v>
      </c>
      <c r="H180" s="5" t="s">
        <v>635</v>
      </c>
      <c r="I180" s="5" t="s">
        <v>307</v>
      </c>
      <c r="J180" s="5" t="s">
        <v>198</v>
      </c>
      <c r="K180" s="21">
        <v>49.8</v>
      </c>
      <c r="L180" s="21">
        <v>49.8</v>
      </c>
    </row>
    <row r="181" s="18" customFormat="1" customHeight="1" spans="1:12">
      <c r="A181" s="5">
        <v>179</v>
      </c>
      <c r="B181" s="5" t="s">
        <v>671</v>
      </c>
      <c r="C181" s="5" t="s">
        <v>645</v>
      </c>
      <c r="D181" s="5" t="s">
        <v>632</v>
      </c>
      <c r="E181" s="5" t="s">
        <v>633</v>
      </c>
      <c r="F181" s="5" t="s">
        <v>634</v>
      </c>
      <c r="G181" s="5" t="s">
        <v>635</v>
      </c>
      <c r="H181" s="5" t="s">
        <v>635</v>
      </c>
      <c r="I181" s="5" t="s">
        <v>307</v>
      </c>
      <c r="J181" s="5" t="s">
        <v>198</v>
      </c>
      <c r="K181" s="21">
        <v>22</v>
      </c>
      <c r="L181" s="21">
        <v>22</v>
      </c>
    </row>
    <row r="182" s="18" customFormat="1" customHeight="1" spans="1:12">
      <c r="A182" s="5">
        <v>180</v>
      </c>
      <c r="B182" s="5" t="s">
        <v>672</v>
      </c>
      <c r="C182" s="5" t="s">
        <v>673</v>
      </c>
      <c r="D182" s="5" t="s">
        <v>491</v>
      </c>
      <c r="E182" s="5" t="s">
        <v>674</v>
      </c>
      <c r="F182" s="5" t="s">
        <v>176</v>
      </c>
      <c r="G182" s="5" t="s">
        <v>635</v>
      </c>
      <c r="H182" s="5" t="s">
        <v>635</v>
      </c>
      <c r="I182" s="5" t="s">
        <v>307</v>
      </c>
      <c r="J182" s="5" t="s">
        <v>198</v>
      </c>
      <c r="K182" s="21">
        <v>58</v>
      </c>
      <c r="L182" s="21">
        <v>58</v>
      </c>
    </row>
    <row r="183" s="18" customFormat="1" customHeight="1" spans="1:12">
      <c r="A183" s="5">
        <v>181</v>
      </c>
      <c r="B183" s="5" t="s">
        <v>675</v>
      </c>
      <c r="C183" s="5" t="s">
        <v>676</v>
      </c>
      <c r="D183" s="5" t="s">
        <v>138</v>
      </c>
      <c r="E183" s="5" t="s">
        <v>677</v>
      </c>
      <c r="F183" s="5" t="s">
        <v>678</v>
      </c>
      <c r="G183" s="5" t="s">
        <v>635</v>
      </c>
      <c r="H183" s="5" t="s">
        <v>635</v>
      </c>
      <c r="I183" s="5" t="s">
        <v>307</v>
      </c>
      <c r="J183" s="5" t="s">
        <v>198</v>
      </c>
      <c r="K183" s="21">
        <v>68</v>
      </c>
      <c r="L183" s="21">
        <v>68</v>
      </c>
    </row>
    <row r="184" s="18" customFormat="1" customHeight="1" spans="1:12">
      <c r="A184" s="5">
        <v>182</v>
      </c>
      <c r="B184" s="5" t="s">
        <v>679</v>
      </c>
      <c r="C184" s="5" t="s">
        <v>680</v>
      </c>
      <c r="D184" s="5" t="s">
        <v>138</v>
      </c>
      <c r="E184" s="5" t="s">
        <v>540</v>
      </c>
      <c r="F184" s="5" t="s">
        <v>245</v>
      </c>
      <c r="G184" s="5" t="s">
        <v>635</v>
      </c>
      <c r="H184" s="5" t="s">
        <v>635</v>
      </c>
      <c r="I184" s="5" t="s">
        <v>307</v>
      </c>
      <c r="J184" s="5" t="s">
        <v>198</v>
      </c>
      <c r="K184" s="21">
        <v>43.79</v>
      </c>
      <c r="L184" s="21">
        <v>43.79</v>
      </c>
    </row>
    <row r="185" s="18" customFormat="1" customHeight="1" spans="1:12">
      <c r="A185" s="5">
        <v>183</v>
      </c>
      <c r="B185" s="5" t="s">
        <v>681</v>
      </c>
      <c r="C185" s="5" t="s">
        <v>682</v>
      </c>
      <c r="D185" s="5" t="s">
        <v>132</v>
      </c>
      <c r="E185" s="5" t="s">
        <v>683</v>
      </c>
      <c r="F185" s="5" t="s">
        <v>684</v>
      </c>
      <c r="G185" s="5" t="s">
        <v>635</v>
      </c>
      <c r="H185" s="5" t="s">
        <v>635</v>
      </c>
      <c r="I185" s="5" t="s">
        <v>307</v>
      </c>
      <c r="J185" s="5" t="s">
        <v>198</v>
      </c>
      <c r="K185" s="21">
        <v>26</v>
      </c>
      <c r="L185" s="21">
        <v>26</v>
      </c>
    </row>
    <row r="186" s="18" customFormat="1" customHeight="1" spans="1:12">
      <c r="A186" s="5">
        <v>184</v>
      </c>
      <c r="B186" s="5" t="s">
        <v>685</v>
      </c>
      <c r="C186" s="5" t="s">
        <v>686</v>
      </c>
      <c r="D186" s="5" t="s">
        <v>632</v>
      </c>
      <c r="E186" s="5" t="s">
        <v>687</v>
      </c>
      <c r="F186" s="5" t="s">
        <v>634</v>
      </c>
      <c r="G186" s="5" t="s">
        <v>635</v>
      </c>
      <c r="H186" s="5" t="s">
        <v>635</v>
      </c>
      <c r="I186" s="5" t="s">
        <v>307</v>
      </c>
      <c r="J186" s="5" t="s">
        <v>198</v>
      </c>
      <c r="K186" s="21">
        <v>32.2</v>
      </c>
      <c r="L186" s="21">
        <v>32.2</v>
      </c>
    </row>
    <row r="187" s="18" customFormat="1" customHeight="1" spans="1:12">
      <c r="A187" s="5">
        <v>185</v>
      </c>
      <c r="B187" s="5" t="s">
        <v>688</v>
      </c>
      <c r="C187" s="5" t="s">
        <v>689</v>
      </c>
      <c r="D187" s="5" t="s">
        <v>639</v>
      </c>
      <c r="E187" s="5" t="s">
        <v>690</v>
      </c>
      <c r="F187" s="5" t="s">
        <v>691</v>
      </c>
      <c r="G187" s="5" t="s">
        <v>635</v>
      </c>
      <c r="H187" s="5" t="s">
        <v>635</v>
      </c>
      <c r="I187" s="5" t="s">
        <v>307</v>
      </c>
      <c r="J187" s="5" t="s">
        <v>198</v>
      </c>
      <c r="K187" s="21">
        <v>127.6</v>
      </c>
      <c r="L187" s="21">
        <v>127.6</v>
      </c>
    </row>
    <row r="188" s="18" customFormat="1" customHeight="1" spans="1:12">
      <c r="A188" s="5">
        <v>186</v>
      </c>
      <c r="B188" s="5" t="s">
        <v>692</v>
      </c>
      <c r="C188" s="5" t="s">
        <v>693</v>
      </c>
      <c r="D188" s="5" t="s">
        <v>632</v>
      </c>
      <c r="E188" s="5" t="s">
        <v>687</v>
      </c>
      <c r="F188" s="5" t="s">
        <v>634</v>
      </c>
      <c r="G188" s="5" t="s">
        <v>635</v>
      </c>
      <c r="H188" s="5" t="s">
        <v>635</v>
      </c>
      <c r="I188" s="5" t="s">
        <v>307</v>
      </c>
      <c r="J188" s="5" t="s">
        <v>198</v>
      </c>
      <c r="K188" s="21">
        <v>32.2</v>
      </c>
      <c r="L188" s="21">
        <v>32.2</v>
      </c>
    </row>
    <row r="189" s="18" customFormat="1" customHeight="1" spans="1:12">
      <c r="A189" s="5">
        <v>187</v>
      </c>
      <c r="B189" s="5" t="s">
        <v>694</v>
      </c>
      <c r="C189" s="5" t="s">
        <v>695</v>
      </c>
      <c r="D189" s="5" t="s">
        <v>632</v>
      </c>
      <c r="E189" s="5" t="s">
        <v>687</v>
      </c>
      <c r="F189" s="5" t="s">
        <v>634</v>
      </c>
      <c r="G189" s="5" t="s">
        <v>635</v>
      </c>
      <c r="H189" s="5" t="s">
        <v>635</v>
      </c>
      <c r="I189" s="5" t="s">
        <v>307</v>
      </c>
      <c r="J189" s="5" t="s">
        <v>198</v>
      </c>
      <c r="K189" s="21">
        <v>136</v>
      </c>
      <c r="L189" s="21">
        <v>136</v>
      </c>
    </row>
    <row r="190" s="18" customFormat="1" customHeight="1" spans="1:12">
      <c r="A190" s="5">
        <v>188</v>
      </c>
      <c r="B190" s="5" t="s">
        <v>696</v>
      </c>
      <c r="C190" s="5" t="s">
        <v>680</v>
      </c>
      <c r="D190" s="5" t="s">
        <v>138</v>
      </c>
      <c r="E190" s="5" t="s">
        <v>540</v>
      </c>
      <c r="F190" s="5" t="s">
        <v>140</v>
      </c>
      <c r="G190" s="5" t="s">
        <v>635</v>
      </c>
      <c r="H190" s="5" t="s">
        <v>635</v>
      </c>
      <c r="I190" s="5" t="s">
        <v>307</v>
      </c>
      <c r="J190" s="5" t="s">
        <v>198</v>
      </c>
      <c r="K190" s="21">
        <v>14.6</v>
      </c>
      <c r="L190" s="21">
        <v>14.6</v>
      </c>
    </row>
    <row r="191" s="18" customFormat="1" customHeight="1" spans="1:12">
      <c r="A191" s="5">
        <v>189</v>
      </c>
      <c r="B191" s="5" t="s">
        <v>697</v>
      </c>
      <c r="C191" s="5" t="s">
        <v>698</v>
      </c>
      <c r="D191" s="5" t="s">
        <v>639</v>
      </c>
      <c r="E191" s="5" t="s">
        <v>655</v>
      </c>
      <c r="F191" s="5" t="s">
        <v>699</v>
      </c>
      <c r="G191" s="5" t="s">
        <v>635</v>
      </c>
      <c r="H191" s="5" t="s">
        <v>635</v>
      </c>
      <c r="I191" s="5" t="s">
        <v>307</v>
      </c>
      <c r="J191" s="5" t="s">
        <v>198</v>
      </c>
      <c r="K191" s="21" t="s">
        <v>564</v>
      </c>
      <c r="L191" s="21" t="s">
        <v>564</v>
      </c>
    </row>
    <row r="192" s="18" customFormat="1" customHeight="1" spans="1:12">
      <c r="A192" s="5">
        <v>190</v>
      </c>
      <c r="B192" s="5" t="s">
        <v>700</v>
      </c>
      <c r="C192" s="5" t="s">
        <v>698</v>
      </c>
      <c r="D192" s="5" t="s">
        <v>639</v>
      </c>
      <c r="E192" s="5" t="s">
        <v>655</v>
      </c>
      <c r="F192" s="5" t="s">
        <v>701</v>
      </c>
      <c r="G192" s="5" t="s">
        <v>635</v>
      </c>
      <c r="H192" s="5" t="s">
        <v>635</v>
      </c>
      <c r="I192" s="5" t="s">
        <v>307</v>
      </c>
      <c r="J192" s="5" t="s">
        <v>198</v>
      </c>
      <c r="K192" s="21" t="s">
        <v>564</v>
      </c>
      <c r="L192" s="21" t="s">
        <v>564</v>
      </c>
    </row>
    <row r="193" s="18" customFormat="1" customHeight="1" spans="1:12">
      <c r="A193" s="5">
        <v>191</v>
      </c>
      <c r="B193" s="5" t="s">
        <v>702</v>
      </c>
      <c r="C193" s="5" t="s">
        <v>703</v>
      </c>
      <c r="D193" s="5" t="s">
        <v>632</v>
      </c>
      <c r="E193" s="5" t="s">
        <v>687</v>
      </c>
      <c r="F193" s="5" t="s">
        <v>634</v>
      </c>
      <c r="G193" s="5" t="s">
        <v>635</v>
      </c>
      <c r="H193" s="5" t="s">
        <v>635</v>
      </c>
      <c r="I193" s="5" t="s">
        <v>307</v>
      </c>
      <c r="J193" s="5" t="s">
        <v>198</v>
      </c>
      <c r="K193" s="21">
        <v>36.2</v>
      </c>
      <c r="L193" s="21">
        <v>36.2</v>
      </c>
    </row>
    <row r="194" s="18" customFormat="1" customHeight="1" spans="1:12">
      <c r="A194" s="5">
        <v>192</v>
      </c>
      <c r="B194" s="5" t="s">
        <v>704</v>
      </c>
      <c r="C194" s="5" t="s">
        <v>705</v>
      </c>
      <c r="D194" s="5" t="s">
        <v>138</v>
      </c>
      <c r="E194" s="5" t="s">
        <v>540</v>
      </c>
      <c r="F194" s="5" t="s">
        <v>268</v>
      </c>
      <c r="G194" s="5" t="s">
        <v>635</v>
      </c>
      <c r="H194" s="5" t="s">
        <v>635</v>
      </c>
      <c r="I194" s="5" t="s">
        <v>307</v>
      </c>
      <c r="J194" s="5" t="s">
        <v>198</v>
      </c>
      <c r="K194" s="21">
        <v>29.2</v>
      </c>
      <c r="L194" s="21">
        <v>29.19</v>
      </c>
    </row>
    <row r="195" s="18" customFormat="1" customHeight="1" spans="1:12">
      <c r="A195" s="5">
        <v>193</v>
      </c>
      <c r="B195" s="5" t="s">
        <v>706</v>
      </c>
      <c r="C195" s="5" t="s">
        <v>707</v>
      </c>
      <c r="D195" s="5" t="s">
        <v>639</v>
      </c>
      <c r="E195" s="5" t="s">
        <v>640</v>
      </c>
      <c r="F195" s="5" t="s">
        <v>641</v>
      </c>
      <c r="G195" s="5" t="s">
        <v>628</v>
      </c>
      <c r="H195" s="5" t="s">
        <v>628</v>
      </c>
      <c r="I195" s="5" t="s">
        <v>307</v>
      </c>
      <c r="J195" s="5" t="s">
        <v>198</v>
      </c>
      <c r="K195" s="21">
        <v>89</v>
      </c>
      <c r="L195" s="21">
        <v>89</v>
      </c>
    </row>
    <row r="196" s="18" customFormat="1" customHeight="1" spans="1:12">
      <c r="A196" s="5">
        <v>194</v>
      </c>
      <c r="B196" s="5" t="s">
        <v>708</v>
      </c>
      <c r="C196" s="5" t="s">
        <v>709</v>
      </c>
      <c r="D196" s="5" t="s">
        <v>138</v>
      </c>
      <c r="E196" s="5" t="s">
        <v>710</v>
      </c>
      <c r="F196" s="5" t="s">
        <v>176</v>
      </c>
      <c r="G196" s="5" t="s">
        <v>635</v>
      </c>
      <c r="H196" s="5" t="s">
        <v>635</v>
      </c>
      <c r="I196" s="5" t="s">
        <v>307</v>
      </c>
      <c r="J196" s="5" t="s">
        <v>198</v>
      </c>
      <c r="K196" s="21">
        <v>28.5</v>
      </c>
      <c r="L196" s="21">
        <v>28.5</v>
      </c>
    </row>
    <row r="197" s="18" customFormat="1" customHeight="1" spans="1:12">
      <c r="A197" s="5">
        <v>195</v>
      </c>
      <c r="B197" s="5" t="s">
        <v>711</v>
      </c>
      <c r="C197" s="5" t="s">
        <v>712</v>
      </c>
      <c r="D197" s="5" t="s">
        <v>491</v>
      </c>
      <c r="E197" s="5" t="s">
        <v>713</v>
      </c>
      <c r="F197" s="5" t="s">
        <v>714</v>
      </c>
      <c r="G197" s="5" t="s">
        <v>628</v>
      </c>
      <c r="H197" s="5" t="s">
        <v>628</v>
      </c>
      <c r="I197" s="5" t="s">
        <v>307</v>
      </c>
      <c r="J197" s="5" t="s">
        <v>198</v>
      </c>
      <c r="K197" s="21">
        <v>36.72</v>
      </c>
      <c r="L197" s="21">
        <v>36.72</v>
      </c>
    </row>
    <row r="198" s="18" customFormat="1" customHeight="1" spans="1:12">
      <c r="A198" s="5">
        <v>196</v>
      </c>
      <c r="B198" s="5" t="s">
        <v>715</v>
      </c>
      <c r="C198" s="5" t="s">
        <v>712</v>
      </c>
      <c r="D198" s="5" t="s">
        <v>491</v>
      </c>
      <c r="E198" s="5" t="s">
        <v>713</v>
      </c>
      <c r="F198" s="5" t="s">
        <v>176</v>
      </c>
      <c r="G198" s="5" t="s">
        <v>628</v>
      </c>
      <c r="H198" s="5" t="s">
        <v>628</v>
      </c>
      <c r="I198" s="5" t="s">
        <v>307</v>
      </c>
      <c r="J198" s="5" t="s">
        <v>198</v>
      </c>
      <c r="K198" s="21">
        <v>18.36</v>
      </c>
      <c r="L198" s="21">
        <v>18.36</v>
      </c>
    </row>
    <row r="199" s="18" customFormat="1" customHeight="1" spans="1:12">
      <c r="A199" s="5">
        <v>197</v>
      </c>
      <c r="B199" s="5" t="s">
        <v>716</v>
      </c>
      <c r="C199" s="5" t="s">
        <v>717</v>
      </c>
      <c r="D199" s="5" t="s">
        <v>132</v>
      </c>
      <c r="E199" s="5" t="s">
        <v>683</v>
      </c>
      <c r="F199" s="5" t="s">
        <v>718</v>
      </c>
      <c r="G199" s="5" t="s">
        <v>628</v>
      </c>
      <c r="H199" s="5" t="s">
        <v>628</v>
      </c>
      <c r="I199" s="5" t="s">
        <v>307</v>
      </c>
      <c r="J199" s="5" t="s">
        <v>198</v>
      </c>
      <c r="K199" s="21">
        <v>25.57</v>
      </c>
      <c r="L199" s="21">
        <v>25.57</v>
      </c>
    </row>
    <row r="200" s="18" customFormat="1" customHeight="1" spans="1:12">
      <c r="A200" s="5">
        <v>198</v>
      </c>
      <c r="B200" s="5" t="s">
        <v>719</v>
      </c>
      <c r="C200" s="5" t="s">
        <v>720</v>
      </c>
      <c r="D200" s="5" t="s">
        <v>42</v>
      </c>
      <c r="E200" s="5" t="s">
        <v>721</v>
      </c>
      <c r="F200" s="5" t="s">
        <v>722</v>
      </c>
      <c r="G200" s="5" t="s">
        <v>723</v>
      </c>
      <c r="H200" s="5" t="s">
        <v>723</v>
      </c>
      <c r="I200" s="5" t="s">
        <v>197</v>
      </c>
      <c r="J200" s="5" t="s">
        <v>198</v>
      </c>
      <c r="K200" s="21">
        <v>58</v>
      </c>
      <c r="L200" s="21">
        <v>58</v>
      </c>
    </row>
    <row r="201" s="18" customFormat="1" customHeight="1" spans="1:12">
      <c r="A201" s="5">
        <v>199</v>
      </c>
      <c r="B201" s="5" t="s">
        <v>724</v>
      </c>
      <c r="C201" s="5" t="s">
        <v>41</v>
      </c>
      <c r="D201" s="5" t="s">
        <v>42</v>
      </c>
      <c r="E201" s="5" t="s">
        <v>53</v>
      </c>
      <c r="F201" s="5" t="s">
        <v>418</v>
      </c>
      <c r="G201" s="5" t="s">
        <v>725</v>
      </c>
      <c r="H201" s="5" t="s">
        <v>726</v>
      </c>
      <c r="I201" s="5" t="s">
        <v>204</v>
      </c>
      <c r="J201" s="5" t="s">
        <v>198</v>
      </c>
      <c r="K201" s="21">
        <v>10.48</v>
      </c>
      <c r="L201" s="21">
        <v>10.2</v>
      </c>
    </row>
    <row r="202" s="18" customFormat="1" customHeight="1" spans="1:12">
      <c r="A202" s="5">
        <v>200</v>
      </c>
      <c r="B202" s="5" t="s">
        <v>727</v>
      </c>
      <c r="C202" s="5" t="s">
        <v>658</v>
      </c>
      <c r="D202" s="5" t="s">
        <v>42</v>
      </c>
      <c r="E202" s="5" t="s">
        <v>728</v>
      </c>
      <c r="F202" s="5" t="s">
        <v>418</v>
      </c>
      <c r="G202" s="5" t="s">
        <v>726</v>
      </c>
      <c r="H202" s="5" t="s">
        <v>726</v>
      </c>
      <c r="I202" s="5" t="s">
        <v>204</v>
      </c>
      <c r="J202" s="5" t="s">
        <v>198</v>
      </c>
      <c r="K202" s="21">
        <v>513.4</v>
      </c>
      <c r="L202" s="21">
        <v>513.06</v>
      </c>
    </row>
    <row r="203" s="18" customFormat="1" customHeight="1" spans="1:12">
      <c r="A203" s="5">
        <v>201</v>
      </c>
      <c r="B203" s="5" t="s">
        <v>729</v>
      </c>
      <c r="C203" s="5" t="s">
        <v>730</v>
      </c>
      <c r="D203" s="5" t="s">
        <v>56</v>
      </c>
      <c r="E203" s="5" t="s">
        <v>533</v>
      </c>
      <c r="F203" s="5" t="s">
        <v>39</v>
      </c>
      <c r="G203" s="5" t="s">
        <v>726</v>
      </c>
      <c r="H203" s="5" t="s">
        <v>726</v>
      </c>
      <c r="I203" s="5" t="s">
        <v>204</v>
      </c>
      <c r="J203" s="5" t="s">
        <v>198</v>
      </c>
      <c r="K203" s="21">
        <v>36.52</v>
      </c>
      <c r="L203" s="21">
        <v>36.4</v>
      </c>
    </row>
    <row r="204" s="18" customFormat="1" customHeight="1" spans="1:12">
      <c r="A204" s="5">
        <v>202</v>
      </c>
      <c r="B204" s="5" t="s">
        <v>731</v>
      </c>
      <c r="C204" s="5" t="s">
        <v>732</v>
      </c>
      <c r="D204" s="5" t="s">
        <v>42</v>
      </c>
      <c r="E204" s="5" t="s">
        <v>53</v>
      </c>
      <c r="F204" s="5" t="s">
        <v>418</v>
      </c>
      <c r="G204" s="5" t="s">
        <v>726</v>
      </c>
      <c r="H204" s="5" t="s">
        <v>726</v>
      </c>
      <c r="I204" s="5" t="s">
        <v>204</v>
      </c>
      <c r="J204" s="5" t="s">
        <v>198</v>
      </c>
      <c r="K204" s="21">
        <v>31.8</v>
      </c>
      <c r="L204" s="21">
        <v>31.79</v>
      </c>
    </row>
    <row r="205" s="18" customFormat="1" customHeight="1" spans="1:12">
      <c r="A205" s="5">
        <v>203</v>
      </c>
      <c r="B205" s="5" t="s">
        <v>733</v>
      </c>
      <c r="C205" s="5" t="s">
        <v>734</v>
      </c>
      <c r="D205" s="5" t="s">
        <v>42</v>
      </c>
      <c r="E205" s="5" t="s">
        <v>125</v>
      </c>
      <c r="F205" s="5" t="s">
        <v>418</v>
      </c>
      <c r="G205" s="5" t="s">
        <v>735</v>
      </c>
      <c r="H205" s="5" t="s">
        <v>735</v>
      </c>
      <c r="I205" s="5" t="s">
        <v>204</v>
      </c>
      <c r="J205" s="5" t="s">
        <v>198</v>
      </c>
      <c r="K205" s="21">
        <v>17.7</v>
      </c>
      <c r="L205" s="21">
        <v>9.01</v>
      </c>
    </row>
    <row r="206" s="18" customFormat="1" customHeight="1" spans="1:12">
      <c r="A206" s="5">
        <v>204</v>
      </c>
      <c r="B206" s="5" t="s">
        <v>736</v>
      </c>
      <c r="C206" s="5" t="s">
        <v>737</v>
      </c>
      <c r="D206" s="5" t="s">
        <v>738</v>
      </c>
      <c r="E206" s="5" t="s">
        <v>739</v>
      </c>
      <c r="F206" s="5" t="s">
        <v>39</v>
      </c>
      <c r="G206" s="5" t="s">
        <v>740</v>
      </c>
      <c r="H206" s="5" t="s">
        <v>740</v>
      </c>
      <c r="I206" s="5" t="s">
        <v>741</v>
      </c>
      <c r="J206" s="5" t="s">
        <v>198</v>
      </c>
      <c r="K206" s="21">
        <v>64.26</v>
      </c>
      <c r="L206" s="21">
        <v>51.6</v>
      </c>
    </row>
    <row r="207" s="18" customFormat="1" customHeight="1" spans="1:12">
      <c r="A207" s="5">
        <v>205</v>
      </c>
      <c r="B207" s="5" t="s">
        <v>742</v>
      </c>
      <c r="C207" s="5" t="s">
        <v>206</v>
      </c>
      <c r="D207" s="5" t="s">
        <v>743</v>
      </c>
      <c r="E207" s="5" t="s">
        <v>744</v>
      </c>
      <c r="F207" s="5" t="s">
        <v>209</v>
      </c>
      <c r="G207" s="5" t="s">
        <v>745</v>
      </c>
      <c r="H207" s="5" t="s">
        <v>746</v>
      </c>
      <c r="I207" s="5" t="s">
        <v>204</v>
      </c>
      <c r="J207" s="5" t="s">
        <v>198</v>
      </c>
      <c r="K207" s="21">
        <v>68</v>
      </c>
      <c r="L207" s="21">
        <v>55.14</v>
      </c>
    </row>
    <row r="208" s="18" customFormat="1" customHeight="1" spans="1:12">
      <c r="A208" s="5">
        <v>206</v>
      </c>
      <c r="B208" s="5" t="s">
        <v>747</v>
      </c>
      <c r="C208" s="5" t="s">
        <v>184</v>
      </c>
      <c r="D208" s="5" t="s">
        <v>72</v>
      </c>
      <c r="E208" s="5" t="s">
        <v>185</v>
      </c>
      <c r="F208" s="5" t="s">
        <v>748</v>
      </c>
      <c r="G208" s="5" t="s">
        <v>749</v>
      </c>
      <c r="H208" s="5" t="s">
        <v>749</v>
      </c>
      <c r="I208" s="5" t="s">
        <v>307</v>
      </c>
      <c r="J208" s="5" t="s">
        <v>198</v>
      </c>
      <c r="K208" s="21">
        <v>39.8</v>
      </c>
      <c r="L208" s="21">
        <v>39.8</v>
      </c>
    </row>
    <row r="209" s="18" customFormat="1" customHeight="1" spans="1:12">
      <c r="A209" s="5">
        <v>207</v>
      </c>
      <c r="B209" s="5" t="s">
        <v>750</v>
      </c>
      <c r="C209" s="5" t="s">
        <v>751</v>
      </c>
      <c r="D209" s="5" t="s">
        <v>223</v>
      </c>
      <c r="E209" s="5" t="s">
        <v>296</v>
      </c>
      <c r="F209" s="5" t="s">
        <v>133</v>
      </c>
      <c r="G209" s="5" t="s">
        <v>749</v>
      </c>
      <c r="H209" s="5" t="s">
        <v>749</v>
      </c>
      <c r="I209" s="5" t="s">
        <v>307</v>
      </c>
      <c r="J209" s="5" t="s">
        <v>198</v>
      </c>
      <c r="K209" s="21">
        <v>22.51</v>
      </c>
      <c r="L209" s="21">
        <v>22.51</v>
      </c>
    </row>
    <row r="210" s="18" customFormat="1" customHeight="1" spans="1:12">
      <c r="A210" s="5">
        <v>208</v>
      </c>
      <c r="B210" s="5" t="s">
        <v>752</v>
      </c>
      <c r="C210" s="5" t="s">
        <v>753</v>
      </c>
      <c r="D210" s="5" t="s">
        <v>42</v>
      </c>
      <c r="E210" s="5" t="s">
        <v>125</v>
      </c>
      <c r="F210" s="5" t="s">
        <v>318</v>
      </c>
      <c r="G210" s="5" t="s">
        <v>749</v>
      </c>
      <c r="H210" s="5" t="s">
        <v>749</v>
      </c>
      <c r="I210" s="5" t="s">
        <v>307</v>
      </c>
      <c r="J210" s="5" t="s">
        <v>198</v>
      </c>
      <c r="K210" s="21">
        <v>12.53</v>
      </c>
      <c r="L210" s="21">
        <v>12.53</v>
      </c>
    </row>
    <row r="211" s="18" customFormat="1" customHeight="1" spans="1:12">
      <c r="A211" s="5">
        <v>209</v>
      </c>
      <c r="B211" s="5" t="s">
        <v>754</v>
      </c>
      <c r="C211" s="5" t="s">
        <v>755</v>
      </c>
      <c r="D211" s="5" t="s">
        <v>15</v>
      </c>
      <c r="E211" s="5" t="s">
        <v>756</v>
      </c>
      <c r="F211" s="5" t="s">
        <v>17</v>
      </c>
      <c r="G211" s="5" t="s">
        <v>749</v>
      </c>
      <c r="H211" s="5" t="s">
        <v>749</v>
      </c>
      <c r="I211" s="5" t="s">
        <v>307</v>
      </c>
      <c r="J211" s="5" t="s">
        <v>198</v>
      </c>
      <c r="K211" s="21">
        <v>10.5</v>
      </c>
      <c r="L211" s="21">
        <v>10.5</v>
      </c>
    </row>
    <row r="212" s="18" customFormat="1" customHeight="1" spans="1:12">
      <c r="A212" s="5">
        <v>210</v>
      </c>
      <c r="B212" s="5" t="s">
        <v>757</v>
      </c>
      <c r="C212" s="5" t="s">
        <v>758</v>
      </c>
      <c r="D212" s="5" t="s">
        <v>138</v>
      </c>
      <c r="E212" s="5" t="s">
        <v>759</v>
      </c>
      <c r="F212" s="5" t="s">
        <v>176</v>
      </c>
      <c r="G212" s="5" t="s">
        <v>749</v>
      </c>
      <c r="H212" s="5" t="s">
        <v>749</v>
      </c>
      <c r="I212" s="5" t="s">
        <v>307</v>
      </c>
      <c r="J212" s="5" t="s">
        <v>198</v>
      </c>
      <c r="K212" s="21">
        <v>24.75</v>
      </c>
      <c r="L212" s="21">
        <v>24.75</v>
      </c>
    </row>
    <row r="213" s="18" customFormat="1" customHeight="1" spans="1:12">
      <c r="A213" s="5">
        <v>211</v>
      </c>
      <c r="B213" s="5" t="s">
        <v>760</v>
      </c>
      <c r="C213" s="5" t="s">
        <v>761</v>
      </c>
      <c r="D213" s="5" t="s">
        <v>56</v>
      </c>
      <c r="E213" s="5" t="s">
        <v>762</v>
      </c>
      <c r="F213" s="5" t="s">
        <v>17</v>
      </c>
      <c r="G213" s="5" t="s">
        <v>763</v>
      </c>
      <c r="H213" s="5" t="s">
        <v>749</v>
      </c>
      <c r="I213" s="5" t="s">
        <v>307</v>
      </c>
      <c r="J213" s="5" t="s">
        <v>198</v>
      </c>
      <c r="K213" s="21">
        <v>19.9</v>
      </c>
      <c r="L213" s="21">
        <v>19.9</v>
      </c>
    </row>
    <row r="214" s="18" customFormat="1" customHeight="1" spans="1:12">
      <c r="A214" s="5">
        <v>212</v>
      </c>
      <c r="B214" s="5" t="s">
        <v>764</v>
      </c>
      <c r="C214" s="5" t="s">
        <v>755</v>
      </c>
      <c r="D214" s="5" t="s">
        <v>15</v>
      </c>
      <c r="E214" s="5" t="s">
        <v>765</v>
      </c>
      <c r="F214" s="5" t="s">
        <v>17</v>
      </c>
      <c r="G214" s="5" t="s">
        <v>749</v>
      </c>
      <c r="H214" s="5" t="s">
        <v>749</v>
      </c>
      <c r="I214" s="5" t="s">
        <v>307</v>
      </c>
      <c r="J214" s="5" t="s">
        <v>198</v>
      </c>
      <c r="K214" s="21">
        <v>17.85</v>
      </c>
      <c r="L214" s="21">
        <v>17.85</v>
      </c>
    </row>
    <row r="215" s="18" customFormat="1" customHeight="1" spans="1:12">
      <c r="A215" s="5">
        <v>213</v>
      </c>
      <c r="B215" s="5" t="s">
        <v>766</v>
      </c>
      <c r="C215" s="5" t="s">
        <v>758</v>
      </c>
      <c r="D215" s="5" t="s">
        <v>138</v>
      </c>
      <c r="E215" s="5" t="s">
        <v>759</v>
      </c>
      <c r="F215" s="5" t="s">
        <v>493</v>
      </c>
      <c r="G215" s="5" t="s">
        <v>749</v>
      </c>
      <c r="H215" s="5" t="s">
        <v>749</v>
      </c>
      <c r="I215" s="5" t="s">
        <v>307</v>
      </c>
      <c r="J215" s="5" t="s">
        <v>198</v>
      </c>
      <c r="K215" s="21">
        <v>19.8</v>
      </c>
      <c r="L215" s="21">
        <v>19.8</v>
      </c>
    </row>
    <row r="216" s="18" customFormat="1" customHeight="1" spans="1:12">
      <c r="A216" s="5">
        <v>214</v>
      </c>
      <c r="B216" s="5" t="s">
        <v>767</v>
      </c>
      <c r="C216" s="5" t="s">
        <v>768</v>
      </c>
      <c r="D216" s="5" t="s">
        <v>42</v>
      </c>
      <c r="E216" s="5" t="s">
        <v>769</v>
      </c>
      <c r="F216" s="5" t="s">
        <v>466</v>
      </c>
      <c r="G216" s="5" t="s">
        <v>749</v>
      </c>
      <c r="H216" s="5" t="s">
        <v>749</v>
      </c>
      <c r="I216" s="5" t="s">
        <v>307</v>
      </c>
      <c r="J216" s="5" t="s">
        <v>198</v>
      </c>
      <c r="K216" s="21">
        <v>39.7</v>
      </c>
      <c r="L216" s="21">
        <v>39.7</v>
      </c>
    </row>
    <row r="217" s="18" customFormat="1" customHeight="1" spans="1:12">
      <c r="A217" s="5">
        <v>215</v>
      </c>
      <c r="B217" s="5" t="s">
        <v>770</v>
      </c>
      <c r="C217" s="5" t="s">
        <v>755</v>
      </c>
      <c r="D217" s="5" t="s">
        <v>15</v>
      </c>
      <c r="E217" s="5" t="s">
        <v>771</v>
      </c>
      <c r="F217" s="5" t="s">
        <v>17</v>
      </c>
      <c r="G217" s="5" t="s">
        <v>749</v>
      </c>
      <c r="H217" s="5" t="s">
        <v>749</v>
      </c>
      <c r="I217" s="5" t="s">
        <v>307</v>
      </c>
      <c r="J217" s="5" t="s">
        <v>198</v>
      </c>
      <c r="K217" s="21">
        <v>30.34</v>
      </c>
      <c r="L217" s="21">
        <v>30.34</v>
      </c>
    </row>
    <row r="218" s="18" customFormat="1" customHeight="1" spans="1:12">
      <c r="A218" s="5">
        <v>216</v>
      </c>
      <c r="B218" s="5" t="s">
        <v>772</v>
      </c>
      <c r="C218" s="5" t="s">
        <v>773</v>
      </c>
      <c r="D218" s="5" t="s">
        <v>42</v>
      </c>
      <c r="E218" s="5" t="s">
        <v>728</v>
      </c>
      <c r="F218" s="5" t="s">
        <v>774</v>
      </c>
      <c r="G218" s="5" t="s">
        <v>749</v>
      </c>
      <c r="H218" s="5" t="s">
        <v>749</v>
      </c>
      <c r="I218" s="5" t="s">
        <v>307</v>
      </c>
      <c r="J218" s="5" t="s">
        <v>198</v>
      </c>
      <c r="K218" s="21">
        <v>12.96</v>
      </c>
      <c r="L218" s="21">
        <v>12.96</v>
      </c>
    </row>
    <row r="219" s="18" customFormat="1" customHeight="1" spans="1:12">
      <c r="A219" s="5">
        <v>217</v>
      </c>
      <c r="B219" s="5" t="s">
        <v>775</v>
      </c>
      <c r="C219" s="5" t="s">
        <v>776</v>
      </c>
      <c r="D219" s="5" t="s">
        <v>227</v>
      </c>
      <c r="E219" s="5" t="s">
        <v>88</v>
      </c>
      <c r="F219" s="5" t="s">
        <v>777</v>
      </c>
      <c r="G219" s="5" t="s">
        <v>778</v>
      </c>
      <c r="H219" s="5" t="s">
        <v>778</v>
      </c>
      <c r="I219" s="5" t="s">
        <v>197</v>
      </c>
      <c r="J219" s="5" t="s">
        <v>198</v>
      </c>
      <c r="K219" s="21">
        <v>31.02</v>
      </c>
      <c r="L219" s="21">
        <v>31.02</v>
      </c>
    </row>
    <row r="220" s="18" customFormat="1" customHeight="1" spans="1:12">
      <c r="A220" s="5">
        <v>218</v>
      </c>
      <c r="B220" s="5" t="s">
        <v>779</v>
      </c>
      <c r="C220" s="5" t="s">
        <v>780</v>
      </c>
      <c r="D220" s="5" t="s">
        <v>30</v>
      </c>
      <c r="E220" s="5" t="s">
        <v>781</v>
      </c>
      <c r="F220" s="5" t="s">
        <v>140</v>
      </c>
      <c r="G220" s="5" t="s">
        <v>782</v>
      </c>
      <c r="H220" s="5" t="s">
        <v>783</v>
      </c>
      <c r="I220" s="5" t="s">
        <v>197</v>
      </c>
      <c r="J220" s="5" t="s">
        <v>198</v>
      </c>
      <c r="K220" s="21">
        <v>26</v>
      </c>
      <c r="L220" s="21">
        <v>26</v>
      </c>
    </row>
    <row r="221" s="18" customFormat="1" customHeight="1" spans="1:12">
      <c r="A221" s="5">
        <v>219</v>
      </c>
      <c r="B221" s="5" t="s">
        <v>784</v>
      </c>
      <c r="C221" s="5" t="s">
        <v>785</v>
      </c>
      <c r="D221" s="5" t="s">
        <v>56</v>
      </c>
      <c r="E221" s="5" t="s">
        <v>786</v>
      </c>
      <c r="F221" s="5" t="s">
        <v>69</v>
      </c>
      <c r="G221" s="5" t="s">
        <v>787</v>
      </c>
      <c r="H221" s="5" t="s">
        <v>787</v>
      </c>
      <c r="I221" s="5" t="s">
        <v>197</v>
      </c>
      <c r="J221" s="5" t="s">
        <v>198</v>
      </c>
      <c r="K221" s="21">
        <v>43.68</v>
      </c>
      <c r="L221" s="21">
        <v>43.68</v>
      </c>
    </row>
    <row r="222" s="18" customFormat="1" customHeight="1" spans="1:12">
      <c r="A222" s="5">
        <v>220</v>
      </c>
      <c r="B222" s="5" t="s">
        <v>788</v>
      </c>
      <c r="C222" s="5" t="s">
        <v>789</v>
      </c>
      <c r="D222" s="5" t="s">
        <v>56</v>
      </c>
      <c r="E222" s="5" t="s">
        <v>790</v>
      </c>
      <c r="F222" s="5" t="s">
        <v>17</v>
      </c>
      <c r="G222" s="5" t="s">
        <v>791</v>
      </c>
      <c r="H222" s="5" t="s">
        <v>792</v>
      </c>
      <c r="I222" s="5" t="s">
        <v>204</v>
      </c>
      <c r="J222" s="5" t="s">
        <v>198</v>
      </c>
      <c r="K222" s="21">
        <v>138.59</v>
      </c>
      <c r="L222" s="21">
        <v>138</v>
      </c>
    </row>
    <row r="223" s="18" customFormat="1" customHeight="1" spans="1:12">
      <c r="A223" s="5">
        <v>221</v>
      </c>
      <c r="B223" s="5" t="s">
        <v>793</v>
      </c>
      <c r="C223" s="5" t="s">
        <v>794</v>
      </c>
      <c r="D223" s="5" t="s">
        <v>72</v>
      </c>
      <c r="E223" s="5" t="s">
        <v>394</v>
      </c>
      <c r="F223" s="5" t="s">
        <v>795</v>
      </c>
      <c r="G223" s="5" t="s">
        <v>796</v>
      </c>
      <c r="H223" s="5" t="s">
        <v>796</v>
      </c>
      <c r="I223" s="5" t="s">
        <v>307</v>
      </c>
      <c r="J223" s="5" t="s">
        <v>198</v>
      </c>
      <c r="K223" s="21">
        <v>232</v>
      </c>
      <c r="L223" s="21">
        <v>232</v>
      </c>
    </row>
    <row r="224" s="18" customFormat="1" customHeight="1" spans="1:12">
      <c r="A224" s="5">
        <v>222</v>
      </c>
      <c r="B224" s="5" t="s">
        <v>797</v>
      </c>
      <c r="C224" s="5" t="s">
        <v>798</v>
      </c>
      <c r="D224" s="5" t="s">
        <v>72</v>
      </c>
      <c r="E224" s="5" t="s">
        <v>799</v>
      </c>
      <c r="F224" s="5" t="s">
        <v>800</v>
      </c>
      <c r="G224" s="5" t="s">
        <v>801</v>
      </c>
      <c r="H224" s="5" t="s">
        <v>801</v>
      </c>
      <c r="I224" s="5" t="s">
        <v>197</v>
      </c>
      <c r="J224" s="5" t="s">
        <v>198</v>
      </c>
      <c r="K224" s="21">
        <v>400</v>
      </c>
      <c r="L224" s="21">
        <v>400</v>
      </c>
    </row>
    <row r="225" s="18" customFormat="1" customHeight="1" spans="1:12">
      <c r="A225" s="5">
        <v>223</v>
      </c>
      <c r="B225" s="5" t="s">
        <v>802</v>
      </c>
      <c r="C225" s="5" t="s">
        <v>803</v>
      </c>
      <c r="D225" s="5" t="s">
        <v>804</v>
      </c>
      <c r="E225" s="5" t="s">
        <v>394</v>
      </c>
      <c r="F225" s="5" t="s">
        <v>17</v>
      </c>
      <c r="G225" s="5" t="s">
        <v>805</v>
      </c>
      <c r="H225" s="5" t="s">
        <v>805</v>
      </c>
      <c r="I225" s="5" t="s">
        <v>741</v>
      </c>
      <c r="J225" s="5" t="s">
        <v>198</v>
      </c>
      <c r="K225" s="21">
        <v>50.34</v>
      </c>
      <c r="L225" s="21">
        <v>9.45</v>
      </c>
    </row>
    <row r="226" s="18" customFormat="1" customHeight="1" spans="1:12">
      <c r="A226" s="5">
        <v>224</v>
      </c>
      <c r="B226" s="5" t="s">
        <v>806</v>
      </c>
      <c r="C226" s="5" t="s">
        <v>803</v>
      </c>
      <c r="D226" s="5" t="s">
        <v>804</v>
      </c>
      <c r="E226" s="5" t="s">
        <v>427</v>
      </c>
      <c r="F226" s="5" t="s">
        <v>17</v>
      </c>
      <c r="G226" s="5" t="s">
        <v>805</v>
      </c>
      <c r="H226" s="5" t="s">
        <v>805</v>
      </c>
      <c r="I226" s="5" t="s">
        <v>741</v>
      </c>
      <c r="J226" s="5" t="s">
        <v>198</v>
      </c>
      <c r="K226" s="21">
        <v>85.58</v>
      </c>
      <c r="L226" s="21">
        <v>16.07</v>
      </c>
    </row>
    <row r="227" s="18" customFormat="1" customHeight="1" spans="1:12">
      <c r="A227" s="5">
        <v>225</v>
      </c>
      <c r="B227" s="5" t="s">
        <v>807</v>
      </c>
      <c r="C227" s="5" t="s">
        <v>808</v>
      </c>
      <c r="D227" s="5" t="s">
        <v>399</v>
      </c>
      <c r="E227" s="5" t="s">
        <v>809</v>
      </c>
      <c r="F227" s="5" t="s">
        <v>318</v>
      </c>
      <c r="G227" s="5" t="s">
        <v>810</v>
      </c>
      <c r="H227" s="5" t="s">
        <v>810</v>
      </c>
      <c r="I227" s="5" t="s">
        <v>197</v>
      </c>
      <c r="J227" s="5" t="s">
        <v>198</v>
      </c>
      <c r="K227" s="21">
        <v>9.8</v>
      </c>
      <c r="L227" s="21">
        <v>9.8</v>
      </c>
    </row>
    <row r="228" s="18" customFormat="1" customHeight="1" spans="1:12">
      <c r="A228" s="5">
        <v>226</v>
      </c>
      <c r="B228" s="5" t="s">
        <v>811</v>
      </c>
      <c r="C228" s="5" t="s">
        <v>812</v>
      </c>
      <c r="D228" s="5" t="s">
        <v>813</v>
      </c>
      <c r="E228" s="5" t="s">
        <v>814</v>
      </c>
      <c r="F228" s="5" t="s">
        <v>815</v>
      </c>
      <c r="G228" s="5" t="s">
        <v>816</v>
      </c>
      <c r="H228" s="5" t="s">
        <v>816</v>
      </c>
      <c r="I228" s="5" t="s">
        <v>204</v>
      </c>
      <c r="J228" s="5" t="s">
        <v>198</v>
      </c>
      <c r="K228" s="21">
        <v>1942.14</v>
      </c>
      <c r="L228" s="21">
        <v>1063.08</v>
      </c>
    </row>
    <row r="229" s="18" customFormat="1" customHeight="1" spans="1:12">
      <c r="A229" s="5">
        <v>227</v>
      </c>
      <c r="B229" s="5" t="s">
        <v>817</v>
      </c>
      <c r="C229" s="5" t="s">
        <v>812</v>
      </c>
      <c r="D229" s="5" t="s">
        <v>813</v>
      </c>
      <c r="E229" s="5" t="s">
        <v>818</v>
      </c>
      <c r="F229" s="5" t="s">
        <v>815</v>
      </c>
      <c r="G229" s="5" t="s">
        <v>816</v>
      </c>
      <c r="H229" s="5" t="s">
        <v>816</v>
      </c>
      <c r="I229" s="5" t="s">
        <v>204</v>
      </c>
      <c r="J229" s="5" t="s">
        <v>198</v>
      </c>
      <c r="K229" s="21">
        <v>2649.02</v>
      </c>
      <c r="L229" s="21">
        <v>1450</v>
      </c>
    </row>
    <row r="230" s="18" customFormat="1" customHeight="1" spans="1:12">
      <c r="A230" s="5">
        <v>228</v>
      </c>
      <c r="B230" s="5" t="s">
        <v>819</v>
      </c>
      <c r="C230" s="5" t="s">
        <v>820</v>
      </c>
      <c r="D230" s="5" t="s">
        <v>56</v>
      </c>
      <c r="E230" s="5" t="s">
        <v>821</v>
      </c>
      <c r="F230" s="5" t="s">
        <v>69</v>
      </c>
      <c r="G230" s="5" t="s">
        <v>822</v>
      </c>
      <c r="H230" s="5" t="s">
        <v>822</v>
      </c>
      <c r="I230" s="5" t="s">
        <v>204</v>
      </c>
      <c r="J230" s="5" t="s">
        <v>198</v>
      </c>
      <c r="K230" s="21">
        <v>379</v>
      </c>
      <c r="L230" s="21">
        <v>362.9</v>
      </c>
    </row>
    <row r="231" s="18" customFormat="1" customHeight="1" spans="1:12">
      <c r="A231" s="5">
        <v>229</v>
      </c>
      <c r="B231" s="5" t="s">
        <v>823</v>
      </c>
      <c r="C231" s="5" t="s">
        <v>820</v>
      </c>
      <c r="D231" s="5" t="s">
        <v>56</v>
      </c>
      <c r="E231" s="5" t="s">
        <v>824</v>
      </c>
      <c r="F231" s="5" t="s">
        <v>69</v>
      </c>
      <c r="G231" s="5" t="s">
        <v>822</v>
      </c>
      <c r="H231" s="5" t="s">
        <v>822</v>
      </c>
      <c r="I231" s="5" t="s">
        <v>204</v>
      </c>
      <c r="J231" s="5" t="s">
        <v>198</v>
      </c>
      <c r="K231" s="21">
        <v>222.94</v>
      </c>
      <c r="L231" s="21">
        <v>213.47</v>
      </c>
    </row>
    <row r="232" s="18" customFormat="1" customHeight="1" spans="1:12">
      <c r="A232" s="5">
        <v>230</v>
      </c>
      <c r="B232" s="5" t="s">
        <v>825</v>
      </c>
      <c r="C232" s="5" t="s">
        <v>826</v>
      </c>
      <c r="D232" s="5" t="s">
        <v>72</v>
      </c>
      <c r="E232" s="5" t="s">
        <v>827</v>
      </c>
      <c r="F232" s="5" t="s">
        <v>795</v>
      </c>
      <c r="G232" s="5" t="s">
        <v>735</v>
      </c>
      <c r="H232" s="5" t="s">
        <v>735</v>
      </c>
      <c r="I232" s="5" t="s">
        <v>204</v>
      </c>
      <c r="J232" s="5" t="s">
        <v>198</v>
      </c>
      <c r="K232" s="21">
        <v>127</v>
      </c>
      <c r="L232" s="21">
        <v>89</v>
      </c>
    </row>
    <row r="233" s="18" customFormat="1" customHeight="1" spans="1:12">
      <c r="A233" s="5">
        <v>231</v>
      </c>
      <c r="B233" s="5" t="s">
        <v>828</v>
      </c>
      <c r="C233" s="5" t="s">
        <v>829</v>
      </c>
      <c r="D233" s="5" t="s">
        <v>830</v>
      </c>
      <c r="E233" s="5" t="s">
        <v>831</v>
      </c>
      <c r="F233" s="5" t="s">
        <v>17</v>
      </c>
      <c r="G233" s="5" t="s">
        <v>735</v>
      </c>
      <c r="H233" s="5" t="s">
        <v>735</v>
      </c>
      <c r="I233" s="5" t="s">
        <v>204</v>
      </c>
      <c r="J233" s="5" t="s">
        <v>198</v>
      </c>
      <c r="K233" s="21">
        <v>140</v>
      </c>
      <c r="L233" s="21">
        <v>49.35</v>
      </c>
    </row>
    <row r="234" s="18" customFormat="1" customHeight="1" spans="1:12">
      <c r="A234" s="5">
        <v>232</v>
      </c>
      <c r="B234" s="5" t="s">
        <v>832</v>
      </c>
      <c r="C234" s="5" t="s">
        <v>833</v>
      </c>
      <c r="D234" s="5" t="s">
        <v>56</v>
      </c>
      <c r="E234" s="5" t="s">
        <v>834</v>
      </c>
      <c r="F234" s="5" t="s">
        <v>69</v>
      </c>
      <c r="G234" s="5" t="s">
        <v>835</v>
      </c>
      <c r="H234" s="5" t="s">
        <v>835</v>
      </c>
      <c r="I234" s="5" t="s">
        <v>204</v>
      </c>
      <c r="J234" s="5" t="s">
        <v>198</v>
      </c>
      <c r="K234" s="21">
        <v>10</v>
      </c>
      <c r="L234" s="21">
        <v>2.04</v>
      </c>
    </row>
    <row r="235" s="18" customFormat="1" customHeight="1" spans="1:12">
      <c r="A235" s="5">
        <v>233</v>
      </c>
      <c r="B235" s="5" t="s">
        <v>836</v>
      </c>
      <c r="C235" s="5" t="s">
        <v>833</v>
      </c>
      <c r="D235" s="5" t="s">
        <v>56</v>
      </c>
      <c r="E235" s="5" t="s">
        <v>837</v>
      </c>
      <c r="F235" s="5" t="s">
        <v>69</v>
      </c>
      <c r="G235" s="5" t="s">
        <v>835</v>
      </c>
      <c r="H235" s="5" t="s">
        <v>835</v>
      </c>
      <c r="I235" s="5" t="s">
        <v>204</v>
      </c>
      <c r="J235" s="5" t="s">
        <v>198</v>
      </c>
      <c r="K235" s="21">
        <v>5.88</v>
      </c>
      <c r="L235" s="21">
        <v>1.2</v>
      </c>
    </row>
    <row r="236" s="18" customFormat="1" customHeight="1" spans="1:12">
      <c r="A236" s="5">
        <v>234</v>
      </c>
      <c r="B236" s="5" t="s">
        <v>838</v>
      </c>
      <c r="C236" s="5" t="s">
        <v>839</v>
      </c>
      <c r="D236" s="5" t="s">
        <v>138</v>
      </c>
      <c r="E236" s="5" t="s">
        <v>376</v>
      </c>
      <c r="F236" s="5" t="s">
        <v>840</v>
      </c>
      <c r="G236" s="5" t="s">
        <v>841</v>
      </c>
      <c r="H236" s="5" t="s">
        <v>842</v>
      </c>
      <c r="I236" s="5" t="s">
        <v>307</v>
      </c>
      <c r="J236" s="5" t="s">
        <v>198</v>
      </c>
      <c r="K236" s="21" t="s">
        <v>843</v>
      </c>
      <c r="L236" s="21" t="s">
        <v>843</v>
      </c>
    </row>
    <row r="237" s="18" customFormat="1" customHeight="1" spans="1:12">
      <c r="A237" s="5">
        <v>235</v>
      </c>
      <c r="B237" s="5" t="s">
        <v>844</v>
      </c>
      <c r="C237" s="5" t="s">
        <v>839</v>
      </c>
      <c r="D237" s="5" t="s">
        <v>138</v>
      </c>
      <c r="E237" s="5" t="s">
        <v>376</v>
      </c>
      <c r="F237" s="5" t="s">
        <v>845</v>
      </c>
      <c r="G237" s="5" t="s">
        <v>841</v>
      </c>
      <c r="H237" s="5" t="s">
        <v>842</v>
      </c>
      <c r="I237" s="5" t="s">
        <v>307</v>
      </c>
      <c r="J237" s="5" t="s">
        <v>198</v>
      </c>
      <c r="K237" s="21" t="s">
        <v>843</v>
      </c>
      <c r="L237" s="21" t="s">
        <v>843</v>
      </c>
    </row>
    <row r="238" s="18" customFormat="1" customHeight="1" spans="1:12">
      <c r="A238" s="5">
        <v>236</v>
      </c>
      <c r="B238" s="5" t="s">
        <v>846</v>
      </c>
      <c r="C238" s="5" t="s">
        <v>839</v>
      </c>
      <c r="D238" s="5" t="s">
        <v>138</v>
      </c>
      <c r="E238" s="5" t="s">
        <v>376</v>
      </c>
      <c r="F238" s="5" t="s">
        <v>847</v>
      </c>
      <c r="G238" s="5" t="s">
        <v>841</v>
      </c>
      <c r="H238" s="5" t="s">
        <v>842</v>
      </c>
      <c r="I238" s="5" t="s">
        <v>307</v>
      </c>
      <c r="J238" s="5" t="s">
        <v>198</v>
      </c>
      <c r="K238" s="21" t="s">
        <v>843</v>
      </c>
      <c r="L238" s="21" t="s">
        <v>843</v>
      </c>
    </row>
    <row r="239" s="18" customFormat="1" customHeight="1" spans="1:12">
      <c r="A239" s="5">
        <v>237</v>
      </c>
      <c r="B239" s="5" t="s">
        <v>848</v>
      </c>
      <c r="C239" s="5" t="s">
        <v>839</v>
      </c>
      <c r="D239" s="5" t="s">
        <v>138</v>
      </c>
      <c r="E239" s="5" t="s">
        <v>376</v>
      </c>
      <c r="F239" s="5" t="s">
        <v>849</v>
      </c>
      <c r="G239" s="5" t="s">
        <v>841</v>
      </c>
      <c r="H239" s="5" t="s">
        <v>842</v>
      </c>
      <c r="I239" s="5" t="s">
        <v>307</v>
      </c>
      <c r="J239" s="5" t="s">
        <v>198</v>
      </c>
      <c r="K239" s="21" t="s">
        <v>843</v>
      </c>
      <c r="L239" s="21" t="s">
        <v>843</v>
      </c>
    </row>
    <row r="240" s="18" customFormat="1" customHeight="1" spans="1:12">
      <c r="A240" s="5">
        <v>238</v>
      </c>
      <c r="B240" s="5" t="s">
        <v>850</v>
      </c>
      <c r="C240" s="5" t="s">
        <v>839</v>
      </c>
      <c r="D240" s="5" t="s">
        <v>138</v>
      </c>
      <c r="E240" s="5" t="s">
        <v>125</v>
      </c>
      <c r="F240" s="5" t="s">
        <v>840</v>
      </c>
      <c r="G240" s="5" t="s">
        <v>841</v>
      </c>
      <c r="H240" s="5" t="s">
        <v>842</v>
      </c>
      <c r="I240" s="5" t="s">
        <v>307</v>
      </c>
      <c r="J240" s="5" t="s">
        <v>198</v>
      </c>
      <c r="K240" s="21">
        <v>28.8</v>
      </c>
      <c r="L240" s="21">
        <v>28.48</v>
      </c>
    </row>
    <row r="241" s="18" customFormat="1" customHeight="1" spans="1:12">
      <c r="A241" s="5">
        <v>239</v>
      </c>
      <c r="B241" s="5" t="s">
        <v>851</v>
      </c>
      <c r="C241" s="5" t="s">
        <v>839</v>
      </c>
      <c r="D241" s="5" t="s">
        <v>138</v>
      </c>
      <c r="E241" s="5" t="s">
        <v>125</v>
      </c>
      <c r="F241" s="5" t="s">
        <v>845</v>
      </c>
      <c r="G241" s="5" t="s">
        <v>841</v>
      </c>
      <c r="H241" s="5" t="s">
        <v>842</v>
      </c>
      <c r="I241" s="5" t="s">
        <v>307</v>
      </c>
      <c r="J241" s="5" t="s">
        <v>198</v>
      </c>
      <c r="K241" s="21">
        <v>9</v>
      </c>
      <c r="L241" s="21">
        <v>8.9</v>
      </c>
    </row>
    <row r="242" s="18" customFormat="1" customHeight="1" spans="1:12">
      <c r="A242" s="5">
        <v>240</v>
      </c>
      <c r="B242" s="5" t="s">
        <v>852</v>
      </c>
      <c r="C242" s="5" t="s">
        <v>839</v>
      </c>
      <c r="D242" s="5" t="s">
        <v>138</v>
      </c>
      <c r="E242" s="5" t="s">
        <v>125</v>
      </c>
      <c r="F242" s="5" t="s">
        <v>847</v>
      </c>
      <c r="G242" s="5" t="s">
        <v>841</v>
      </c>
      <c r="H242" s="5" t="s">
        <v>842</v>
      </c>
      <c r="I242" s="5" t="s">
        <v>307</v>
      </c>
      <c r="J242" s="5" t="s">
        <v>198</v>
      </c>
      <c r="K242" s="21">
        <v>7.2</v>
      </c>
      <c r="L242" s="21">
        <v>7.12</v>
      </c>
    </row>
    <row r="243" s="18" customFormat="1" customHeight="1" spans="1:12">
      <c r="A243" s="5">
        <v>241</v>
      </c>
      <c r="B243" s="5" t="s">
        <v>853</v>
      </c>
      <c r="C243" s="5" t="s">
        <v>839</v>
      </c>
      <c r="D243" s="5" t="s">
        <v>138</v>
      </c>
      <c r="E243" s="5" t="s">
        <v>125</v>
      </c>
      <c r="F243" s="5" t="s">
        <v>849</v>
      </c>
      <c r="G243" s="5" t="s">
        <v>841</v>
      </c>
      <c r="H243" s="5" t="s">
        <v>842</v>
      </c>
      <c r="I243" s="5" t="s">
        <v>307</v>
      </c>
      <c r="J243" s="5" t="s">
        <v>198</v>
      </c>
      <c r="K243" s="21">
        <v>5.4</v>
      </c>
      <c r="L243" s="21">
        <v>5.34</v>
      </c>
    </row>
    <row r="244" s="18" customFormat="1" customHeight="1" spans="1:12">
      <c r="A244" s="5">
        <v>242</v>
      </c>
      <c r="B244" s="5" t="s">
        <v>854</v>
      </c>
      <c r="C244" s="5" t="s">
        <v>855</v>
      </c>
      <c r="D244" s="5" t="s">
        <v>207</v>
      </c>
      <c r="E244" s="5" t="s">
        <v>856</v>
      </c>
      <c r="F244" s="5" t="s">
        <v>58</v>
      </c>
      <c r="G244" s="5" t="s">
        <v>857</v>
      </c>
      <c r="H244" s="5" t="s">
        <v>858</v>
      </c>
      <c r="I244" s="5" t="s">
        <v>859</v>
      </c>
      <c r="J244" s="5" t="s">
        <v>198</v>
      </c>
      <c r="K244" s="21">
        <v>139</v>
      </c>
      <c r="L244" s="21">
        <v>139</v>
      </c>
    </row>
    <row r="245" s="18" customFormat="1" customHeight="1" spans="1:12">
      <c r="A245" s="5">
        <v>243</v>
      </c>
      <c r="B245" s="5" t="s">
        <v>860</v>
      </c>
      <c r="C245" s="5" t="s">
        <v>861</v>
      </c>
      <c r="D245" s="5" t="s">
        <v>15</v>
      </c>
      <c r="E245" s="5" t="s">
        <v>862</v>
      </c>
      <c r="F245" s="5" t="s">
        <v>17</v>
      </c>
      <c r="G245" s="5" t="s">
        <v>863</v>
      </c>
      <c r="H245" s="5" t="s">
        <v>863</v>
      </c>
      <c r="I245" s="5" t="s">
        <v>442</v>
      </c>
      <c r="J245" s="5" t="s">
        <v>198</v>
      </c>
      <c r="K245" s="21">
        <v>903.86</v>
      </c>
      <c r="L245" s="21">
        <v>903.86</v>
      </c>
    </row>
    <row r="246" s="18" customFormat="1" customHeight="1" spans="1:12">
      <c r="A246" s="5">
        <v>244</v>
      </c>
      <c r="B246" s="5" t="s">
        <v>864</v>
      </c>
      <c r="C246" s="5" t="s">
        <v>865</v>
      </c>
      <c r="D246" s="5" t="s">
        <v>72</v>
      </c>
      <c r="E246" s="5" t="s">
        <v>866</v>
      </c>
      <c r="F246" s="5" t="s">
        <v>867</v>
      </c>
      <c r="G246" s="5" t="s">
        <v>868</v>
      </c>
      <c r="H246" s="5" t="s">
        <v>869</v>
      </c>
      <c r="I246" s="5" t="s">
        <v>204</v>
      </c>
      <c r="J246" s="5" t="s">
        <v>198</v>
      </c>
      <c r="K246" s="21">
        <v>11030.4</v>
      </c>
      <c r="L246" s="21">
        <v>11030.32</v>
      </c>
    </row>
    <row r="247" s="18" customFormat="1" customHeight="1" spans="1:12">
      <c r="A247" s="5">
        <v>245</v>
      </c>
      <c r="B247" s="5" t="s">
        <v>870</v>
      </c>
      <c r="C247" s="5" t="s">
        <v>871</v>
      </c>
      <c r="D247" s="5" t="s">
        <v>872</v>
      </c>
      <c r="E247" s="5" t="s">
        <v>873</v>
      </c>
      <c r="F247" s="5" t="s">
        <v>58</v>
      </c>
      <c r="G247" s="5" t="s">
        <v>874</v>
      </c>
      <c r="H247" s="5" t="s">
        <v>869</v>
      </c>
      <c r="I247" s="5" t="s">
        <v>204</v>
      </c>
      <c r="J247" s="5" t="s">
        <v>198</v>
      </c>
      <c r="K247" s="21">
        <v>22.09</v>
      </c>
      <c r="L247" s="21">
        <v>22.08</v>
      </c>
    </row>
    <row r="248" s="18" customFormat="1" customHeight="1" spans="1:12">
      <c r="A248" s="5">
        <v>246</v>
      </c>
      <c r="B248" s="5" t="s">
        <v>875</v>
      </c>
      <c r="C248" s="5" t="s">
        <v>876</v>
      </c>
      <c r="D248" s="5" t="s">
        <v>42</v>
      </c>
      <c r="E248" s="5" t="s">
        <v>877</v>
      </c>
      <c r="F248" s="5" t="s">
        <v>878</v>
      </c>
      <c r="G248" s="5" t="s">
        <v>879</v>
      </c>
      <c r="H248" s="5" t="s">
        <v>879</v>
      </c>
      <c r="I248" s="5" t="s">
        <v>629</v>
      </c>
      <c r="J248" s="5" t="s">
        <v>198</v>
      </c>
      <c r="K248" s="21">
        <v>13.46</v>
      </c>
      <c r="L248" s="21">
        <v>13.46</v>
      </c>
    </row>
    <row r="249" s="18" customFormat="1" customHeight="1" spans="1:12">
      <c r="A249" s="5">
        <v>247</v>
      </c>
      <c r="B249" s="5" t="s">
        <v>880</v>
      </c>
      <c r="C249" s="5" t="s">
        <v>881</v>
      </c>
      <c r="D249" s="5" t="s">
        <v>15</v>
      </c>
      <c r="E249" s="5" t="s">
        <v>882</v>
      </c>
      <c r="F249" s="5" t="s">
        <v>39</v>
      </c>
      <c r="G249" s="5" t="s">
        <v>879</v>
      </c>
      <c r="H249" s="5" t="s">
        <v>879</v>
      </c>
      <c r="I249" s="5" t="s">
        <v>307</v>
      </c>
      <c r="J249" s="5" t="s">
        <v>198</v>
      </c>
      <c r="K249" s="21">
        <v>8.52</v>
      </c>
      <c r="L249" s="21">
        <v>8.52</v>
      </c>
    </row>
    <row r="250" s="18" customFormat="1" customHeight="1" spans="1:12">
      <c r="A250" s="5">
        <v>248</v>
      </c>
      <c r="B250" s="5" t="s">
        <v>883</v>
      </c>
      <c r="C250" s="5" t="s">
        <v>884</v>
      </c>
      <c r="D250" s="5" t="s">
        <v>138</v>
      </c>
      <c r="E250" s="5" t="s">
        <v>885</v>
      </c>
      <c r="F250" s="5" t="s">
        <v>886</v>
      </c>
      <c r="G250" s="5" t="s">
        <v>887</v>
      </c>
      <c r="H250" s="5" t="s">
        <v>888</v>
      </c>
      <c r="I250" s="5" t="s">
        <v>442</v>
      </c>
      <c r="J250" s="5" t="s">
        <v>198</v>
      </c>
      <c r="K250" s="21" t="s">
        <v>843</v>
      </c>
      <c r="L250" s="21" t="s">
        <v>843</v>
      </c>
    </row>
    <row r="251" s="18" customFormat="1" customHeight="1" spans="1:12">
      <c r="A251" s="5">
        <v>249</v>
      </c>
      <c r="B251" s="5" t="s">
        <v>889</v>
      </c>
      <c r="C251" s="5" t="s">
        <v>884</v>
      </c>
      <c r="D251" s="5" t="s">
        <v>138</v>
      </c>
      <c r="E251" s="5" t="s">
        <v>885</v>
      </c>
      <c r="F251" s="5" t="s">
        <v>140</v>
      </c>
      <c r="G251" s="5" t="s">
        <v>887</v>
      </c>
      <c r="H251" s="5" t="s">
        <v>888</v>
      </c>
      <c r="I251" s="5" t="s">
        <v>442</v>
      </c>
      <c r="J251" s="5" t="s">
        <v>198</v>
      </c>
      <c r="K251" s="21" t="s">
        <v>843</v>
      </c>
      <c r="L251" s="21" t="s">
        <v>843</v>
      </c>
    </row>
    <row r="252" s="18" customFormat="1" customHeight="1" spans="1:12">
      <c r="A252" s="5">
        <v>250</v>
      </c>
      <c r="B252" s="5" t="s">
        <v>890</v>
      </c>
      <c r="C252" s="5" t="s">
        <v>891</v>
      </c>
      <c r="D252" s="5" t="s">
        <v>743</v>
      </c>
      <c r="E252" s="5" t="s">
        <v>892</v>
      </c>
      <c r="F252" s="5" t="s">
        <v>17</v>
      </c>
      <c r="G252" s="5" t="s">
        <v>613</v>
      </c>
      <c r="H252" s="5" t="s">
        <v>608</v>
      </c>
      <c r="I252" s="5" t="s">
        <v>197</v>
      </c>
      <c r="J252" s="5" t="s">
        <v>198</v>
      </c>
      <c r="K252" s="21">
        <v>15.5</v>
      </c>
      <c r="L252" s="21">
        <v>15.5</v>
      </c>
    </row>
    <row r="253" s="18" customFormat="1" customHeight="1" spans="1:12">
      <c r="A253" s="5">
        <v>251</v>
      </c>
      <c r="B253" s="5" t="s">
        <v>893</v>
      </c>
      <c r="C253" s="5" t="s">
        <v>894</v>
      </c>
      <c r="D253" s="5" t="s">
        <v>895</v>
      </c>
      <c r="E253" s="5" t="s">
        <v>427</v>
      </c>
      <c r="F253" s="5" t="s">
        <v>327</v>
      </c>
      <c r="G253" s="5" t="s">
        <v>896</v>
      </c>
      <c r="H253" s="5" t="s">
        <v>896</v>
      </c>
      <c r="I253" s="5" t="s">
        <v>197</v>
      </c>
      <c r="J253" s="5" t="s">
        <v>198</v>
      </c>
      <c r="K253" s="21">
        <v>250</v>
      </c>
      <c r="L253" s="21">
        <v>250</v>
      </c>
    </row>
    <row r="254" s="18" customFormat="1" customHeight="1" spans="1:12">
      <c r="A254" s="5">
        <v>252</v>
      </c>
      <c r="B254" s="5" t="s">
        <v>897</v>
      </c>
      <c r="C254" s="5" t="s">
        <v>898</v>
      </c>
      <c r="D254" s="5" t="s">
        <v>804</v>
      </c>
      <c r="E254" s="5" t="s">
        <v>427</v>
      </c>
      <c r="F254" s="5" t="s">
        <v>39</v>
      </c>
      <c r="G254" s="5" t="s">
        <v>899</v>
      </c>
      <c r="H254" s="5" t="s">
        <v>899</v>
      </c>
      <c r="I254" s="5" t="s">
        <v>204</v>
      </c>
      <c r="J254" s="5" t="s">
        <v>198</v>
      </c>
      <c r="K254" s="21">
        <v>15.2</v>
      </c>
      <c r="L254" s="21">
        <v>5.73</v>
      </c>
    </row>
    <row r="255" s="18" customFormat="1" customHeight="1" spans="1:12">
      <c r="A255" s="5">
        <v>253</v>
      </c>
      <c r="B255" s="5" t="s">
        <v>900</v>
      </c>
      <c r="C255" s="5" t="s">
        <v>901</v>
      </c>
      <c r="D255" s="5" t="s">
        <v>372</v>
      </c>
      <c r="E255" s="5" t="s">
        <v>902</v>
      </c>
      <c r="F255" s="5" t="s">
        <v>58</v>
      </c>
      <c r="G255" s="5" t="s">
        <v>903</v>
      </c>
      <c r="H255" s="5" t="s">
        <v>903</v>
      </c>
      <c r="I255" s="5" t="s">
        <v>197</v>
      </c>
      <c r="J255" s="5" t="s">
        <v>198</v>
      </c>
      <c r="K255" s="21">
        <v>104.3</v>
      </c>
      <c r="L255" s="21">
        <v>104.3</v>
      </c>
    </row>
    <row r="256" s="18" customFormat="1" customHeight="1" spans="1:12">
      <c r="A256" s="5">
        <v>254</v>
      </c>
      <c r="B256" s="5" t="s">
        <v>904</v>
      </c>
      <c r="C256" s="5" t="s">
        <v>905</v>
      </c>
      <c r="D256" s="5" t="s">
        <v>63</v>
      </c>
      <c r="E256" s="5" t="s">
        <v>728</v>
      </c>
      <c r="F256" s="5" t="s">
        <v>69</v>
      </c>
      <c r="G256" s="5" t="s">
        <v>906</v>
      </c>
      <c r="H256" s="5" t="s">
        <v>906</v>
      </c>
      <c r="I256" s="5" t="s">
        <v>204</v>
      </c>
      <c r="J256" s="5" t="s">
        <v>198</v>
      </c>
      <c r="K256" s="21">
        <v>48</v>
      </c>
      <c r="L256" s="21">
        <v>46.4</v>
      </c>
    </row>
    <row r="257" s="18" customFormat="1" customHeight="1" spans="1:12">
      <c r="A257" s="5">
        <v>255</v>
      </c>
      <c r="B257" s="5" t="s">
        <v>907</v>
      </c>
      <c r="C257" s="5" t="s">
        <v>908</v>
      </c>
      <c r="D257" s="5" t="s">
        <v>56</v>
      </c>
      <c r="E257" s="5" t="s">
        <v>909</v>
      </c>
      <c r="F257" s="5" t="s">
        <v>69</v>
      </c>
      <c r="G257" s="5" t="s">
        <v>910</v>
      </c>
      <c r="H257" s="5" t="s">
        <v>910</v>
      </c>
      <c r="I257" s="5" t="s">
        <v>204</v>
      </c>
      <c r="J257" s="5" t="s">
        <v>198</v>
      </c>
      <c r="K257" s="21">
        <v>0.96</v>
      </c>
      <c r="L257" s="21">
        <v>0.92</v>
      </c>
    </row>
    <row r="258" s="18" customFormat="1" customHeight="1" spans="1:12">
      <c r="A258" s="5">
        <v>256</v>
      </c>
      <c r="B258" s="5" t="s">
        <v>911</v>
      </c>
      <c r="C258" s="5" t="s">
        <v>912</v>
      </c>
      <c r="D258" s="5" t="s">
        <v>399</v>
      </c>
      <c r="E258" s="5" t="s">
        <v>913</v>
      </c>
      <c r="F258" s="5" t="s">
        <v>327</v>
      </c>
      <c r="G258" s="5" t="s">
        <v>914</v>
      </c>
      <c r="H258" s="5" t="s">
        <v>914</v>
      </c>
      <c r="I258" s="5" t="s">
        <v>307</v>
      </c>
      <c r="J258" s="5" t="s">
        <v>198</v>
      </c>
      <c r="K258" s="21">
        <v>42.21</v>
      </c>
      <c r="L258" s="21">
        <v>42.21</v>
      </c>
    </row>
    <row r="259" s="18" customFormat="1" customHeight="1" spans="1:12">
      <c r="A259" s="5">
        <v>257</v>
      </c>
      <c r="B259" s="5" t="s">
        <v>915</v>
      </c>
      <c r="C259" s="5" t="s">
        <v>912</v>
      </c>
      <c r="D259" s="5" t="s">
        <v>399</v>
      </c>
      <c r="E259" s="5" t="s">
        <v>913</v>
      </c>
      <c r="F259" s="5" t="s">
        <v>722</v>
      </c>
      <c r="G259" s="5" t="s">
        <v>914</v>
      </c>
      <c r="H259" s="5" t="s">
        <v>914</v>
      </c>
      <c r="I259" s="5" t="s">
        <v>307</v>
      </c>
      <c r="J259" s="5" t="s">
        <v>198</v>
      </c>
      <c r="K259" s="21">
        <v>20.26</v>
      </c>
      <c r="L259" s="21">
        <v>20.26</v>
      </c>
    </row>
    <row r="260" s="18" customFormat="1" customHeight="1" spans="1:12">
      <c r="A260" s="5">
        <v>258</v>
      </c>
      <c r="B260" s="5" t="s">
        <v>916</v>
      </c>
      <c r="C260" s="5" t="s">
        <v>917</v>
      </c>
      <c r="D260" s="5" t="s">
        <v>918</v>
      </c>
      <c r="E260" s="5" t="s">
        <v>919</v>
      </c>
      <c r="F260" s="5" t="s">
        <v>229</v>
      </c>
      <c r="G260" s="5" t="s">
        <v>920</v>
      </c>
      <c r="H260" s="5" t="s">
        <v>920</v>
      </c>
      <c r="I260" s="5" t="s">
        <v>307</v>
      </c>
      <c r="J260" s="5" t="s">
        <v>198</v>
      </c>
      <c r="K260" s="21">
        <v>32.4</v>
      </c>
      <c r="L260" s="21">
        <v>32.4</v>
      </c>
    </row>
    <row r="261" s="18" customFormat="1" customHeight="1" spans="1:12">
      <c r="A261" s="5">
        <v>259</v>
      </c>
      <c r="B261" s="5" t="s">
        <v>921</v>
      </c>
      <c r="C261" s="5" t="s">
        <v>922</v>
      </c>
      <c r="D261" s="5" t="s">
        <v>227</v>
      </c>
      <c r="E261" s="5" t="s">
        <v>923</v>
      </c>
      <c r="F261" s="5" t="s">
        <v>229</v>
      </c>
      <c r="G261" s="5" t="s">
        <v>924</v>
      </c>
      <c r="H261" s="5" t="s">
        <v>924</v>
      </c>
      <c r="I261" s="5" t="s">
        <v>307</v>
      </c>
      <c r="J261" s="5" t="s">
        <v>198</v>
      </c>
      <c r="K261" s="21">
        <v>54</v>
      </c>
      <c r="L261" s="21">
        <v>54</v>
      </c>
    </row>
    <row r="262" s="18" customFormat="1" customHeight="1" spans="1:12">
      <c r="A262" s="5">
        <v>260</v>
      </c>
      <c r="B262" s="5" t="s">
        <v>925</v>
      </c>
      <c r="C262" s="5" t="s">
        <v>922</v>
      </c>
      <c r="D262" s="5" t="s">
        <v>227</v>
      </c>
      <c r="E262" s="5" t="s">
        <v>228</v>
      </c>
      <c r="F262" s="5" t="s">
        <v>209</v>
      </c>
      <c r="G262" s="5" t="s">
        <v>924</v>
      </c>
      <c r="H262" s="5" t="s">
        <v>924</v>
      </c>
      <c r="I262" s="5" t="s">
        <v>307</v>
      </c>
      <c r="J262" s="5" t="s">
        <v>198</v>
      </c>
      <c r="K262" s="21">
        <v>90</v>
      </c>
      <c r="L262" s="21">
        <v>90</v>
      </c>
    </row>
    <row r="263" s="18" customFormat="1" customHeight="1" spans="1:12">
      <c r="A263" s="5">
        <v>261</v>
      </c>
      <c r="B263" s="5" t="s">
        <v>926</v>
      </c>
      <c r="C263" s="5" t="s">
        <v>922</v>
      </c>
      <c r="D263" s="5" t="s">
        <v>227</v>
      </c>
      <c r="E263" s="5" t="s">
        <v>228</v>
      </c>
      <c r="F263" s="5" t="s">
        <v>927</v>
      </c>
      <c r="G263" s="5" t="s">
        <v>924</v>
      </c>
      <c r="H263" s="5" t="s">
        <v>924</v>
      </c>
      <c r="I263" s="5" t="s">
        <v>307</v>
      </c>
      <c r="J263" s="5" t="s">
        <v>198</v>
      </c>
      <c r="K263" s="21">
        <v>27</v>
      </c>
      <c r="L263" s="21">
        <v>27</v>
      </c>
    </row>
    <row r="264" s="18" customFormat="1" customHeight="1" spans="1:12">
      <c r="A264" s="5">
        <v>262</v>
      </c>
      <c r="B264" s="5" t="s">
        <v>928</v>
      </c>
      <c r="C264" s="5" t="s">
        <v>929</v>
      </c>
      <c r="D264" s="5" t="s">
        <v>42</v>
      </c>
      <c r="E264" s="5" t="s">
        <v>930</v>
      </c>
      <c r="F264" s="5" t="s">
        <v>931</v>
      </c>
      <c r="G264" s="5" t="s">
        <v>932</v>
      </c>
      <c r="H264" s="5" t="s">
        <v>932</v>
      </c>
      <c r="I264" s="5" t="s">
        <v>307</v>
      </c>
      <c r="J264" s="5" t="s">
        <v>198</v>
      </c>
      <c r="K264" s="21">
        <v>49.8</v>
      </c>
      <c r="L264" s="21">
        <v>49.8</v>
      </c>
    </row>
    <row r="265" s="18" customFormat="1" customHeight="1" spans="1:12">
      <c r="A265" s="5">
        <v>263</v>
      </c>
      <c r="B265" s="5" t="s">
        <v>933</v>
      </c>
      <c r="C265" s="5" t="s">
        <v>934</v>
      </c>
      <c r="D265" s="5" t="s">
        <v>56</v>
      </c>
      <c r="E265" s="5" t="s">
        <v>935</v>
      </c>
      <c r="F265" s="5" t="s">
        <v>69</v>
      </c>
      <c r="G265" s="5" t="s">
        <v>936</v>
      </c>
      <c r="H265" s="5" t="s">
        <v>936</v>
      </c>
      <c r="I265" s="5" t="s">
        <v>204</v>
      </c>
      <c r="J265" s="5" t="s">
        <v>198</v>
      </c>
      <c r="K265" s="21">
        <v>25.8</v>
      </c>
      <c r="L265" s="21">
        <v>17.4</v>
      </c>
    </row>
    <row r="266" s="18" customFormat="1" customHeight="1" spans="1:12">
      <c r="A266" s="5">
        <v>264</v>
      </c>
      <c r="B266" s="5" t="s">
        <v>937</v>
      </c>
      <c r="C266" s="5" t="s">
        <v>938</v>
      </c>
      <c r="D266" s="5" t="s">
        <v>56</v>
      </c>
      <c r="E266" s="5" t="s">
        <v>939</v>
      </c>
      <c r="F266" s="5" t="s">
        <v>39</v>
      </c>
      <c r="G266" s="5" t="s">
        <v>940</v>
      </c>
      <c r="H266" s="5" t="s">
        <v>940</v>
      </c>
      <c r="I266" s="5" t="s">
        <v>204</v>
      </c>
      <c r="J266" s="5" t="s">
        <v>198</v>
      </c>
      <c r="K266" s="21">
        <v>71.28</v>
      </c>
      <c r="L266" s="21">
        <v>69.23</v>
      </c>
    </row>
    <row r="267" s="18" customFormat="1" customHeight="1" spans="1:12">
      <c r="A267" s="5">
        <v>265</v>
      </c>
      <c r="B267" s="5" t="s">
        <v>941</v>
      </c>
      <c r="C267" s="5" t="s">
        <v>627</v>
      </c>
      <c r="D267" s="5" t="s">
        <v>30</v>
      </c>
      <c r="E267" s="5" t="s">
        <v>809</v>
      </c>
      <c r="F267" s="5" t="s">
        <v>942</v>
      </c>
      <c r="G267" s="5" t="s">
        <v>943</v>
      </c>
      <c r="H267" s="5" t="s">
        <v>943</v>
      </c>
      <c r="I267" s="5" t="s">
        <v>307</v>
      </c>
      <c r="J267" s="5" t="s">
        <v>198</v>
      </c>
      <c r="K267" s="21">
        <v>37.43</v>
      </c>
      <c r="L267" s="21">
        <v>37.43</v>
      </c>
    </row>
    <row r="268" s="18" customFormat="1" customHeight="1" spans="1:12">
      <c r="A268" s="5">
        <v>266</v>
      </c>
      <c r="B268" s="5" t="s">
        <v>944</v>
      </c>
      <c r="C268" s="5" t="s">
        <v>945</v>
      </c>
      <c r="D268" s="5" t="s">
        <v>72</v>
      </c>
      <c r="E268" s="5" t="s">
        <v>670</v>
      </c>
      <c r="F268" s="5" t="s">
        <v>457</v>
      </c>
      <c r="G268" s="5" t="s">
        <v>943</v>
      </c>
      <c r="H268" s="5" t="s">
        <v>943</v>
      </c>
      <c r="I268" s="5" t="s">
        <v>307</v>
      </c>
      <c r="J268" s="5" t="s">
        <v>198</v>
      </c>
      <c r="K268" s="21">
        <v>48.65</v>
      </c>
      <c r="L268" s="21">
        <v>48.65</v>
      </c>
    </row>
    <row r="269" s="18" customFormat="1" customHeight="1" spans="1:12">
      <c r="A269" s="5">
        <v>267</v>
      </c>
      <c r="B269" s="5" t="s">
        <v>946</v>
      </c>
      <c r="C269" s="5" t="s">
        <v>947</v>
      </c>
      <c r="D269" s="5" t="s">
        <v>207</v>
      </c>
      <c r="E269" s="5" t="s">
        <v>948</v>
      </c>
      <c r="F269" s="5" t="s">
        <v>58</v>
      </c>
      <c r="G269" s="5" t="s">
        <v>949</v>
      </c>
      <c r="H269" s="5" t="s">
        <v>949</v>
      </c>
      <c r="I269" s="5" t="s">
        <v>197</v>
      </c>
      <c r="J269" s="5" t="s">
        <v>198</v>
      </c>
      <c r="K269" s="21">
        <v>33.25</v>
      </c>
      <c r="L269" s="21">
        <v>33.25</v>
      </c>
    </row>
    <row r="270" s="18" customFormat="1" customHeight="1" spans="1:12">
      <c r="A270" s="5">
        <v>268</v>
      </c>
      <c r="B270" s="5" t="s">
        <v>950</v>
      </c>
      <c r="C270" s="5" t="s">
        <v>55</v>
      </c>
      <c r="D270" s="5" t="s">
        <v>56</v>
      </c>
      <c r="E270" s="5" t="s">
        <v>951</v>
      </c>
      <c r="F270" s="5" t="s">
        <v>69</v>
      </c>
      <c r="G270" s="5" t="s">
        <v>949</v>
      </c>
      <c r="H270" s="5" t="s">
        <v>949</v>
      </c>
      <c r="I270" s="5" t="s">
        <v>952</v>
      </c>
      <c r="J270" s="5" t="s">
        <v>198</v>
      </c>
      <c r="K270" s="21">
        <v>3.57</v>
      </c>
      <c r="L270" s="21">
        <v>0.25</v>
      </c>
    </row>
    <row r="271" s="18" customFormat="1" customHeight="1" spans="1:12">
      <c r="A271" s="5">
        <v>269</v>
      </c>
      <c r="B271" s="5" t="s">
        <v>953</v>
      </c>
      <c r="C271" s="5" t="s">
        <v>954</v>
      </c>
      <c r="D271" s="5" t="s">
        <v>56</v>
      </c>
      <c r="E271" s="5" t="s">
        <v>228</v>
      </c>
      <c r="F271" s="5" t="s">
        <v>58</v>
      </c>
      <c r="G271" s="5" t="s">
        <v>955</v>
      </c>
      <c r="H271" s="5" t="s">
        <v>955</v>
      </c>
      <c r="I271" s="5" t="s">
        <v>264</v>
      </c>
      <c r="J271" s="5" t="s">
        <v>198</v>
      </c>
      <c r="K271" s="21">
        <v>1680</v>
      </c>
      <c r="L271" s="21">
        <v>1680</v>
      </c>
    </row>
    <row r="272" s="18" customFormat="1" customHeight="1" spans="1:12">
      <c r="A272" s="5">
        <v>270</v>
      </c>
      <c r="B272" s="5" t="s">
        <v>956</v>
      </c>
      <c r="C272" s="5" t="s">
        <v>957</v>
      </c>
      <c r="D272" s="5" t="s">
        <v>958</v>
      </c>
      <c r="E272" s="5" t="s">
        <v>959</v>
      </c>
      <c r="F272" s="5" t="s">
        <v>262</v>
      </c>
      <c r="G272" s="5" t="s">
        <v>446</v>
      </c>
      <c r="H272" s="5" t="s">
        <v>446</v>
      </c>
      <c r="I272" s="5" t="s">
        <v>204</v>
      </c>
      <c r="J272" s="5" t="s">
        <v>198</v>
      </c>
      <c r="K272" s="21">
        <v>39.07</v>
      </c>
      <c r="L272" s="21">
        <v>39</v>
      </c>
    </row>
    <row r="273" s="18" customFormat="1" customHeight="1" spans="1:12">
      <c r="A273" s="5">
        <v>271</v>
      </c>
      <c r="B273" s="5" t="s">
        <v>960</v>
      </c>
      <c r="C273" s="5" t="s">
        <v>961</v>
      </c>
      <c r="D273" s="5" t="s">
        <v>138</v>
      </c>
      <c r="E273" s="5" t="s">
        <v>453</v>
      </c>
      <c r="F273" s="5" t="s">
        <v>714</v>
      </c>
      <c r="G273" s="5" t="s">
        <v>962</v>
      </c>
      <c r="H273" s="5" t="s">
        <v>962</v>
      </c>
      <c r="I273" s="5" t="s">
        <v>204</v>
      </c>
      <c r="J273" s="5" t="s">
        <v>198</v>
      </c>
      <c r="K273" s="21">
        <v>41.16</v>
      </c>
      <c r="L273" s="21">
        <v>41</v>
      </c>
    </row>
    <row r="274" s="18" customFormat="1" customHeight="1" spans="1:12">
      <c r="A274" s="5">
        <v>272</v>
      </c>
      <c r="B274" s="5" t="s">
        <v>963</v>
      </c>
      <c r="C274" s="5" t="s">
        <v>964</v>
      </c>
      <c r="D274" s="5" t="s">
        <v>366</v>
      </c>
      <c r="E274" s="5" t="s">
        <v>965</v>
      </c>
      <c r="F274" s="5" t="s">
        <v>58</v>
      </c>
      <c r="G274" s="5" t="s">
        <v>962</v>
      </c>
      <c r="H274" s="5" t="s">
        <v>962</v>
      </c>
      <c r="I274" s="5" t="s">
        <v>204</v>
      </c>
      <c r="J274" s="5" t="s">
        <v>198</v>
      </c>
      <c r="K274" s="21">
        <v>47.6</v>
      </c>
      <c r="L274" s="21">
        <v>39.79</v>
      </c>
    </row>
    <row r="275" s="18" customFormat="1" customHeight="1" spans="1:12">
      <c r="A275" s="5">
        <v>273</v>
      </c>
      <c r="B275" s="5" t="s">
        <v>966</v>
      </c>
      <c r="C275" s="5" t="s">
        <v>967</v>
      </c>
      <c r="D275" s="5" t="s">
        <v>804</v>
      </c>
      <c r="E275" s="5" t="s">
        <v>968</v>
      </c>
      <c r="F275" s="5" t="s">
        <v>39</v>
      </c>
      <c r="G275" s="5" t="s">
        <v>969</v>
      </c>
      <c r="H275" s="5" t="s">
        <v>969</v>
      </c>
      <c r="I275" s="5" t="s">
        <v>741</v>
      </c>
      <c r="J275" s="5" t="s">
        <v>198</v>
      </c>
      <c r="K275" s="21">
        <v>60.98</v>
      </c>
      <c r="L275" s="21">
        <v>60.78</v>
      </c>
    </row>
    <row r="276" s="18" customFormat="1" customHeight="1" spans="1:12">
      <c r="A276" s="5">
        <v>274</v>
      </c>
      <c r="B276" s="5" t="s">
        <v>970</v>
      </c>
      <c r="C276" s="5" t="s">
        <v>200</v>
      </c>
      <c r="D276" s="5" t="s">
        <v>56</v>
      </c>
      <c r="E276" s="5" t="s">
        <v>971</v>
      </c>
      <c r="F276" s="5" t="s">
        <v>69</v>
      </c>
      <c r="G276" s="5" t="s">
        <v>972</v>
      </c>
      <c r="H276" s="5" t="s">
        <v>972</v>
      </c>
      <c r="I276" s="5" t="s">
        <v>204</v>
      </c>
      <c r="J276" s="5" t="s">
        <v>198</v>
      </c>
      <c r="K276" s="21">
        <v>17.19</v>
      </c>
      <c r="L276" s="21">
        <v>16.62</v>
      </c>
    </row>
    <row r="277" s="18" customFormat="1" customHeight="1" spans="1:12">
      <c r="A277" s="5">
        <v>275</v>
      </c>
      <c r="B277" s="5" t="s">
        <v>973</v>
      </c>
      <c r="C277" s="5" t="s">
        <v>974</v>
      </c>
      <c r="D277" s="5" t="s">
        <v>399</v>
      </c>
      <c r="E277" s="5" t="s">
        <v>394</v>
      </c>
      <c r="F277" s="5" t="s">
        <v>51</v>
      </c>
      <c r="G277" s="5" t="s">
        <v>975</v>
      </c>
      <c r="H277" s="5" t="s">
        <v>975</v>
      </c>
      <c r="I277" s="5" t="s">
        <v>197</v>
      </c>
      <c r="J277" s="5" t="s">
        <v>198</v>
      </c>
      <c r="K277" s="21">
        <v>4.4</v>
      </c>
      <c r="L277" s="21">
        <v>4.4</v>
      </c>
    </row>
    <row r="278" s="18" customFormat="1" customHeight="1" spans="1:12">
      <c r="A278" s="5">
        <v>276</v>
      </c>
      <c r="B278" s="5" t="s">
        <v>976</v>
      </c>
      <c r="C278" s="5" t="s">
        <v>977</v>
      </c>
      <c r="D278" s="5" t="s">
        <v>404</v>
      </c>
      <c r="E278" s="5" t="s">
        <v>427</v>
      </c>
      <c r="F278" s="5" t="s">
        <v>418</v>
      </c>
      <c r="G278" s="5" t="s">
        <v>975</v>
      </c>
      <c r="H278" s="5" t="s">
        <v>975</v>
      </c>
      <c r="I278" s="5" t="s">
        <v>197</v>
      </c>
      <c r="J278" s="5" t="s">
        <v>198</v>
      </c>
      <c r="K278" s="21">
        <v>1.45</v>
      </c>
      <c r="L278" s="21">
        <v>1.45</v>
      </c>
    </row>
    <row r="279" s="18" customFormat="1" customHeight="1" spans="1:12">
      <c r="A279" s="5">
        <v>277</v>
      </c>
      <c r="B279" s="5" t="s">
        <v>978</v>
      </c>
      <c r="C279" s="5" t="s">
        <v>979</v>
      </c>
      <c r="D279" s="5" t="s">
        <v>72</v>
      </c>
      <c r="E279" s="5" t="s">
        <v>376</v>
      </c>
      <c r="F279" s="5" t="s">
        <v>389</v>
      </c>
      <c r="G279" s="5" t="s">
        <v>975</v>
      </c>
      <c r="H279" s="5" t="s">
        <v>975</v>
      </c>
      <c r="I279" s="5" t="s">
        <v>197</v>
      </c>
      <c r="J279" s="5" t="s">
        <v>198</v>
      </c>
      <c r="K279" s="21">
        <v>2.47</v>
      </c>
      <c r="L279" s="21">
        <v>2.47</v>
      </c>
    </row>
    <row r="280" s="18" customFormat="1" customHeight="1" spans="1:12">
      <c r="A280" s="5">
        <v>278</v>
      </c>
      <c r="B280" s="5" t="s">
        <v>980</v>
      </c>
      <c r="C280" s="5" t="s">
        <v>981</v>
      </c>
      <c r="D280" s="5" t="s">
        <v>366</v>
      </c>
      <c r="E280" s="5" t="s">
        <v>982</v>
      </c>
      <c r="F280" s="5" t="s">
        <v>58</v>
      </c>
      <c r="G280" s="5" t="s">
        <v>983</v>
      </c>
      <c r="H280" s="5" t="s">
        <v>983</v>
      </c>
      <c r="I280" s="5" t="s">
        <v>204</v>
      </c>
      <c r="J280" s="5" t="s">
        <v>198</v>
      </c>
      <c r="K280" s="21">
        <v>52.25</v>
      </c>
      <c r="L280" s="21">
        <v>52.2</v>
      </c>
    </row>
    <row r="281" s="18" customFormat="1" customHeight="1" spans="1:12">
      <c r="A281" s="5">
        <v>279</v>
      </c>
      <c r="B281" s="5" t="s">
        <v>984</v>
      </c>
      <c r="C281" s="5" t="s">
        <v>861</v>
      </c>
      <c r="D281" s="5" t="s">
        <v>15</v>
      </c>
      <c r="E281" s="5" t="s">
        <v>862</v>
      </c>
      <c r="F281" s="5" t="s">
        <v>58</v>
      </c>
      <c r="G281" s="5" t="s">
        <v>985</v>
      </c>
      <c r="H281" s="5" t="s">
        <v>985</v>
      </c>
      <c r="I281" s="5" t="s">
        <v>264</v>
      </c>
      <c r="J281" s="5" t="s">
        <v>198</v>
      </c>
      <c r="K281" s="21">
        <v>1351.66</v>
      </c>
      <c r="L281" s="21">
        <v>1351.66</v>
      </c>
    </row>
    <row r="282" s="18" customFormat="1" customHeight="1" spans="1:12">
      <c r="A282" s="5">
        <v>280</v>
      </c>
      <c r="B282" s="5" t="s">
        <v>986</v>
      </c>
      <c r="C282" s="5" t="s">
        <v>987</v>
      </c>
      <c r="D282" s="5" t="s">
        <v>56</v>
      </c>
      <c r="E282" s="5" t="s">
        <v>988</v>
      </c>
      <c r="F282" s="5" t="s">
        <v>69</v>
      </c>
      <c r="G282" s="5" t="s">
        <v>360</v>
      </c>
      <c r="H282" s="5" t="s">
        <v>360</v>
      </c>
      <c r="I282" s="5" t="s">
        <v>204</v>
      </c>
      <c r="J282" s="5" t="s">
        <v>198</v>
      </c>
      <c r="K282" s="21">
        <v>912</v>
      </c>
      <c r="L282" s="21">
        <v>583</v>
      </c>
    </row>
    <row r="283" s="18" customFormat="1" customHeight="1" spans="1:12">
      <c r="A283" s="5">
        <v>281</v>
      </c>
      <c r="B283" s="5" t="s">
        <v>989</v>
      </c>
      <c r="C283" s="5" t="s">
        <v>990</v>
      </c>
      <c r="D283" s="5" t="s">
        <v>56</v>
      </c>
      <c r="E283" s="5" t="s">
        <v>469</v>
      </c>
      <c r="F283" s="5" t="s">
        <v>58</v>
      </c>
      <c r="G283" s="5" t="s">
        <v>991</v>
      </c>
      <c r="H283" s="5" t="s">
        <v>991</v>
      </c>
      <c r="I283" s="5" t="s">
        <v>197</v>
      </c>
      <c r="J283" s="5" t="s">
        <v>198</v>
      </c>
      <c r="K283" s="21">
        <v>25.9</v>
      </c>
      <c r="L283" s="21">
        <v>25.9</v>
      </c>
    </row>
    <row r="284" s="18" customFormat="1" customHeight="1" spans="1:12">
      <c r="A284" s="5">
        <v>282</v>
      </c>
      <c r="B284" s="5" t="s">
        <v>992</v>
      </c>
      <c r="C284" s="5" t="s">
        <v>993</v>
      </c>
      <c r="D284" s="5" t="s">
        <v>56</v>
      </c>
      <c r="E284" s="5" t="s">
        <v>994</v>
      </c>
      <c r="F284" s="5" t="s">
        <v>58</v>
      </c>
      <c r="G284" s="5" t="s">
        <v>991</v>
      </c>
      <c r="H284" s="5" t="s">
        <v>991</v>
      </c>
      <c r="I284" s="5" t="s">
        <v>197</v>
      </c>
      <c r="J284" s="5" t="s">
        <v>198</v>
      </c>
      <c r="K284" s="21">
        <v>25.9</v>
      </c>
      <c r="L284" s="21">
        <v>25.9</v>
      </c>
    </row>
    <row r="285" s="18" customFormat="1" customHeight="1" spans="1:12">
      <c r="A285" s="5">
        <v>283</v>
      </c>
      <c r="B285" s="5" t="s">
        <v>995</v>
      </c>
      <c r="C285" s="5" t="s">
        <v>996</v>
      </c>
      <c r="D285" s="5" t="s">
        <v>399</v>
      </c>
      <c r="E285" s="5" t="s">
        <v>809</v>
      </c>
      <c r="F285" s="5" t="s">
        <v>318</v>
      </c>
      <c r="G285" s="5" t="s">
        <v>810</v>
      </c>
      <c r="H285" s="5" t="s">
        <v>810</v>
      </c>
      <c r="I285" s="5" t="s">
        <v>204</v>
      </c>
      <c r="J285" s="5" t="s">
        <v>198</v>
      </c>
      <c r="K285" s="21">
        <v>7.78</v>
      </c>
      <c r="L285" s="21">
        <v>7.55</v>
      </c>
    </row>
    <row r="286" s="18" customFormat="1" customHeight="1" spans="1:12">
      <c r="A286" s="5">
        <v>284</v>
      </c>
      <c r="B286" s="5" t="s">
        <v>997</v>
      </c>
      <c r="C286" s="5" t="s">
        <v>998</v>
      </c>
      <c r="D286" s="5" t="s">
        <v>999</v>
      </c>
      <c r="E286" s="5" t="s">
        <v>1000</v>
      </c>
      <c r="F286" s="5" t="s">
        <v>133</v>
      </c>
      <c r="G286" s="5" t="s">
        <v>1001</v>
      </c>
      <c r="H286" s="5" t="s">
        <v>1002</v>
      </c>
      <c r="I286" s="5" t="s">
        <v>197</v>
      </c>
      <c r="J286" s="5" t="s">
        <v>198</v>
      </c>
      <c r="K286" s="21">
        <v>26.16</v>
      </c>
      <c r="L286" s="21">
        <v>26.16</v>
      </c>
    </row>
    <row r="287" s="18" customFormat="1" customHeight="1" spans="1:12">
      <c r="A287" s="5">
        <v>285</v>
      </c>
      <c r="B287" s="5" t="s">
        <v>1003</v>
      </c>
      <c r="C287" s="5" t="s">
        <v>1004</v>
      </c>
      <c r="D287" s="5" t="s">
        <v>404</v>
      </c>
      <c r="E287" s="5" t="s">
        <v>296</v>
      </c>
      <c r="F287" s="5" t="s">
        <v>684</v>
      </c>
      <c r="G287" s="5" t="s">
        <v>1005</v>
      </c>
      <c r="H287" s="5" t="s">
        <v>1005</v>
      </c>
      <c r="I287" s="5" t="s">
        <v>204</v>
      </c>
      <c r="J287" s="5" t="s">
        <v>198</v>
      </c>
      <c r="K287" s="21">
        <v>5.22</v>
      </c>
      <c r="L287" s="21">
        <v>5.21</v>
      </c>
    </row>
    <row r="288" s="18" customFormat="1" customHeight="1" spans="1:12">
      <c r="A288" s="5">
        <v>286</v>
      </c>
      <c r="B288" s="5" t="s">
        <v>1006</v>
      </c>
      <c r="C288" s="5" t="s">
        <v>1007</v>
      </c>
      <c r="D288" s="5" t="s">
        <v>743</v>
      </c>
      <c r="E288" s="5" t="s">
        <v>1008</v>
      </c>
      <c r="F288" s="5" t="s">
        <v>815</v>
      </c>
      <c r="G288" s="5" t="s">
        <v>1009</v>
      </c>
      <c r="H288" s="5" t="s">
        <v>1009</v>
      </c>
      <c r="I288" s="5" t="s">
        <v>241</v>
      </c>
      <c r="J288" s="5" t="s">
        <v>198</v>
      </c>
      <c r="K288" s="21">
        <v>57.2</v>
      </c>
      <c r="L288" s="21">
        <v>57.2</v>
      </c>
    </row>
    <row r="289" s="18" customFormat="1" customHeight="1" spans="1:12">
      <c r="A289" s="5">
        <v>287</v>
      </c>
      <c r="B289" s="5" t="s">
        <v>1010</v>
      </c>
      <c r="C289" s="5" t="s">
        <v>452</v>
      </c>
      <c r="D289" s="5" t="s">
        <v>42</v>
      </c>
      <c r="E289" s="5" t="s">
        <v>453</v>
      </c>
      <c r="F289" s="5" t="s">
        <v>51</v>
      </c>
      <c r="G289" s="5" t="s">
        <v>1011</v>
      </c>
      <c r="H289" s="5" t="s">
        <v>1011</v>
      </c>
      <c r="I289" s="5" t="s">
        <v>204</v>
      </c>
      <c r="J289" s="5" t="s">
        <v>198</v>
      </c>
      <c r="K289" s="21">
        <v>12</v>
      </c>
      <c r="L289" s="21">
        <v>6.54</v>
      </c>
    </row>
    <row r="290" s="18" customFormat="1" customHeight="1" spans="1:12">
      <c r="A290" s="5">
        <v>288</v>
      </c>
      <c r="B290" s="5" t="s">
        <v>1012</v>
      </c>
      <c r="C290" s="5" t="s">
        <v>1013</v>
      </c>
      <c r="D290" s="5" t="s">
        <v>138</v>
      </c>
      <c r="E290" s="5" t="s">
        <v>1014</v>
      </c>
      <c r="F290" s="5" t="s">
        <v>245</v>
      </c>
      <c r="G290" s="5" t="s">
        <v>1015</v>
      </c>
      <c r="H290" s="5" t="s">
        <v>1015</v>
      </c>
      <c r="I290" s="5" t="s">
        <v>1016</v>
      </c>
      <c r="J290" s="5" t="s">
        <v>198</v>
      </c>
      <c r="K290" s="21">
        <v>25.65</v>
      </c>
      <c r="L290" s="21">
        <v>25.65</v>
      </c>
    </row>
    <row r="291" s="18" customFormat="1" customHeight="1" spans="1:12">
      <c r="A291" s="5">
        <v>289</v>
      </c>
      <c r="B291" s="5" t="s">
        <v>1017</v>
      </c>
      <c r="C291" s="5" t="s">
        <v>1013</v>
      </c>
      <c r="D291" s="5" t="s">
        <v>138</v>
      </c>
      <c r="E291" s="5" t="s">
        <v>1014</v>
      </c>
      <c r="F291" s="5" t="s">
        <v>268</v>
      </c>
      <c r="G291" s="5" t="s">
        <v>1015</v>
      </c>
      <c r="H291" s="5" t="s">
        <v>1015</v>
      </c>
      <c r="I291" s="5" t="s">
        <v>1016</v>
      </c>
      <c r="J291" s="5" t="s">
        <v>198</v>
      </c>
      <c r="K291" s="21">
        <v>17.1</v>
      </c>
      <c r="L291" s="21">
        <v>17.1</v>
      </c>
    </row>
    <row r="292" s="18" customFormat="1" customHeight="1" spans="1:12">
      <c r="A292" s="5">
        <v>290</v>
      </c>
      <c r="B292" s="5" t="s">
        <v>1018</v>
      </c>
      <c r="C292" s="5" t="s">
        <v>1013</v>
      </c>
      <c r="D292" s="5" t="s">
        <v>138</v>
      </c>
      <c r="E292" s="5" t="s">
        <v>1014</v>
      </c>
      <c r="F292" s="5" t="s">
        <v>493</v>
      </c>
      <c r="G292" s="5" t="s">
        <v>1015</v>
      </c>
      <c r="H292" s="5" t="s">
        <v>1015</v>
      </c>
      <c r="I292" s="5" t="s">
        <v>1016</v>
      </c>
      <c r="J292" s="5" t="s">
        <v>198</v>
      </c>
      <c r="K292" s="21">
        <v>11.4</v>
      </c>
      <c r="L292" s="21">
        <v>11.4</v>
      </c>
    </row>
    <row r="293" s="18" customFormat="1" customHeight="1" spans="1:12">
      <c r="A293" s="5">
        <v>291</v>
      </c>
      <c r="B293" s="5" t="s">
        <v>1019</v>
      </c>
      <c r="C293" s="5" t="s">
        <v>1020</v>
      </c>
      <c r="D293" s="5" t="s">
        <v>42</v>
      </c>
      <c r="E293" s="5" t="s">
        <v>449</v>
      </c>
      <c r="F293" s="5" t="s">
        <v>1021</v>
      </c>
      <c r="G293" s="5" t="s">
        <v>962</v>
      </c>
      <c r="H293" s="5" t="s">
        <v>1022</v>
      </c>
      <c r="I293" s="5" t="s">
        <v>197</v>
      </c>
      <c r="J293" s="5" t="s">
        <v>198</v>
      </c>
      <c r="K293" s="21">
        <v>36.73</v>
      </c>
      <c r="L293" s="21">
        <v>36.73</v>
      </c>
    </row>
    <row r="294" s="18" customFormat="1" customHeight="1" spans="1:12">
      <c r="A294" s="5">
        <v>292</v>
      </c>
      <c r="B294" s="5" t="s">
        <v>1023</v>
      </c>
      <c r="C294" s="5" t="s">
        <v>1020</v>
      </c>
      <c r="D294" s="5" t="s">
        <v>42</v>
      </c>
      <c r="E294" s="5" t="s">
        <v>449</v>
      </c>
      <c r="F294" s="5" t="s">
        <v>450</v>
      </c>
      <c r="G294" s="5" t="s">
        <v>962</v>
      </c>
      <c r="H294" s="5" t="s">
        <v>1022</v>
      </c>
      <c r="I294" s="5" t="s">
        <v>197</v>
      </c>
      <c r="J294" s="5" t="s">
        <v>198</v>
      </c>
      <c r="K294" s="21">
        <v>18.84</v>
      </c>
      <c r="L294" s="21">
        <v>18.84</v>
      </c>
    </row>
    <row r="295" s="18" customFormat="1" customHeight="1" spans="1:12">
      <c r="A295" s="5">
        <v>293</v>
      </c>
      <c r="B295" s="5" t="s">
        <v>1024</v>
      </c>
      <c r="C295" s="5" t="s">
        <v>1013</v>
      </c>
      <c r="D295" s="5" t="s">
        <v>138</v>
      </c>
      <c r="E295" s="5" t="s">
        <v>1014</v>
      </c>
      <c r="F295" s="5" t="s">
        <v>176</v>
      </c>
      <c r="G295" s="5" t="s">
        <v>1015</v>
      </c>
      <c r="H295" s="5" t="s">
        <v>1015</v>
      </c>
      <c r="I295" s="5" t="s">
        <v>1016</v>
      </c>
      <c r="J295" s="5" t="s">
        <v>198</v>
      </c>
      <c r="K295" s="21">
        <v>14.25</v>
      </c>
      <c r="L295" s="21">
        <v>14.25</v>
      </c>
    </row>
    <row r="296" s="18" customFormat="1" customHeight="1" spans="1:12">
      <c r="A296" s="5">
        <v>294</v>
      </c>
      <c r="B296" s="5" t="s">
        <v>1025</v>
      </c>
      <c r="C296" s="5" t="s">
        <v>1020</v>
      </c>
      <c r="D296" s="5" t="s">
        <v>42</v>
      </c>
      <c r="E296" s="5" t="s">
        <v>449</v>
      </c>
      <c r="F296" s="5" t="s">
        <v>774</v>
      </c>
      <c r="G296" s="5" t="s">
        <v>962</v>
      </c>
      <c r="H296" s="5" t="s">
        <v>1022</v>
      </c>
      <c r="I296" s="5" t="s">
        <v>197</v>
      </c>
      <c r="J296" s="5" t="s">
        <v>198</v>
      </c>
      <c r="K296" s="21">
        <v>9.66</v>
      </c>
      <c r="L296" s="21">
        <v>9.66</v>
      </c>
    </row>
    <row r="297" s="18" customFormat="1" customHeight="1" spans="1:12">
      <c r="A297" s="5">
        <v>295</v>
      </c>
      <c r="B297" s="5" t="s">
        <v>1026</v>
      </c>
      <c r="C297" s="5" t="s">
        <v>1027</v>
      </c>
      <c r="D297" s="5" t="s">
        <v>15</v>
      </c>
      <c r="E297" s="5" t="s">
        <v>1028</v>
      </c>
      <c r="F297" s="5" t="s">
        <v>69</v>
      </c>
      <c r="G297" s="5" t="s">
        <v>1029</v>
      </c>
      <c r="H297" s="5" t="s">
        <v>1029</v>
      </c>
      <c r="I297" s="5" t="s">
        <v>204</v>
      </c>
      <c r="J297" s="5" t="s">
        <v>198</v>
      </c>
      <c r="K297" s="21">
        <v>21.48</v>
      </c>
      <c r="L297" s="21">
        <v>18.45</v>
      </c>
    </row>
    <row r="298" s="18" customFormat="1" customHeight="1" spans="1:12">
      <c r="A298" s="5">
        <v>296</v>
      </c>
      <c r="B298" s="5" t="s">
        <v>1030</v>
      </c>
      <c r="C298" s="5" t="s">
        <v>1031</v>
      </c>
      <c r="D298" s="5" t="s">
        <v>207</v>
      </c>
      <c r="E298" s="5" t="s">
        <v>1032</v>
      </c>
      <c r="F298" s="5" t="s">
        <v>1033</v>
      </c>
      <c r="G298" s="5" t="s">
        <v>1015</v>
      </c>
      <c r="H298" s="5" t="s">
        <v>1015</v>
      </c>
      <c r="I298" s="5" t="s">
        <v>197</v>
      </c>
      <c r="J298" s="5" t="s">
        <v>198</v>
      </c>
      <c r="K298" s="21">
        <v>68</v>
      </c>
      <c r="L298" s="21">
        <v>68</v>
      </c>
    </row>
    <row r="299" s="18" customFormat="1" customHeight="1" spans="1:12">
      <c r="A299" s="5">
        <v>297</v>
      </c>
      <c r="B299" s="5" t="s">
        <v>1034</v>
      </c>
      <c r="C299" s="5" t="s">
        <v>1035</v>
      </c>
      <c r="D299" s="5" t="s">
        <v>138</v>
      </c>
      <c r="E299" s="5" t="s">
        <v>1036</v>
      </c>
      <c r="F299" s="5" t="s">
        <v>1037</v>
      </c>
      <c r="G299" s="5" t="s">
        <v>1038</v>
      </c>
      <c r="H299" s="5" t="s">
        <v>1038</v>
      </c>
      <c r="I299" s="5" t="s">
        <v>307</v>
      </c>
      <c r="J299" s="5" t="s">
        <v>198</v>
      </c>
      <c r="K299" s="21">
        <v>33.5</v>
      </c>
      <c r="L299" s="21">
        <v>33.5</v>
      </c>
    </row>
    <row r="300" s="18" customFormat="1" customHeight="1" spans="1:12">
      <c r="A300" s="5">
        <v>298</v>
      </c>
      <c r="B300" s="5" t="s">
        <v>1039</v>
      </c>
      <c r="C300" s="5" t="s">
        <v>354</v>
      </c>
      <c r="D300" s="5" t="s">
        <v>56</v>
      </c>
      <c r="E300" s="5" t="s">
        <v>1040</v>
      </c>
      <c r="F300" s="5" t="s">
        <v>39</v>
      </c>
      <c r="G300" s="5" t="s">
        <v>323</v>
      </c>
      <c r="H300" s="5" t="s">
        <v>323</v>
      </c>
      <c r="I300" s="5" t="s">
        <v>264</v>
      </c>
      <c r="J300" s="5" t="s">
        <v>198</v>
      </c>
      <c r="K300" s="21">
        <v>75</v>
      </c>
      <c r="L300" s="21">
        <v>75</v>
      </c>
    </row>
    <row r="301" s="18" customFormat="1" customHeight="1" spans="1:12">
      <c r="A301" s="5">
        <v>299</v>
      </c>
      <c r="B301" s="5" t="s">
        <v>1041</v>
      </c>
      <c r="C301" s="5" t="s">
        <v>1042</v>
      </c>
      <c r="D301" s="5" t="s">
        <v>42</v>
      </c>
      <c r="E301" s="5" t="s">
        <v>296</v>
      </c>
      <c r="F301" s="5" t="s">
        <v>450</v>
      </c>
      <c r="G301" s="5" t="s">
        <v>796</v>
      </c>
      <c r="H301" s="5" t="s">
        <v>796</v>
      </c>
      <c r="I301" s="5" t="s">
        <v>264</v>
      </c>
      <c r="J301" s="5" t="s">
        <v>198</v>
      </c>
      <c r="K301" s="21">
        <v>27.78</v>
      </c>
      <c r="L301" s="21">
        <v>27.78</v>
      </c>
    </row>
    <row r="302" s="18" customFormat="1" customHeight="1" spans="1:12">
      <c r="A302" s="5">
        <v>300</v>
      </c>
      <c r="B302" s="5" t="s">
        <v>1043</v>
      </c>
      <c r="C302" s="5" t="s">
        <v>1044</v>
      </c>
      <c r="D302" s="5" t="s">
        <v>1045</v>
      </c>
      <c r="E302" s="5" t="s">
        <v>1046</v>
      </c>
      <c r="F302" s="5" t="s">
        <v>1047</v>
      </c>
      <c r="G302" s="5" t="s">
        <v>1048</v>
      </c>
      <c r="H302" s="5" t="s">
        <v>1048</v>
      </c>
      <c r="I302" s="5" t="s">
        <v>204</v>
      </c>
      <c r="J302" s="5" t="s">
        <v>198</v>
      </c>
      <c r="K302" s="21">
        <v>70.4</v>
      </c>
      <c r="L302" s="21">
        <v>70</v>
      </c>
    </row>
    <row r="303" s="18" customFormat="1" customHeight="1" spans="1:12">
      <c r="A303" s="5">
        <v>301</v>
      </c>
      <c r="B303" s="5" t="s">
        <v>1049</v>
      </c>
      <c r="C303" s="5" t="s">
        <v>1050</v>
      </c>
      <c r="D303" s="5" t="s">
        <v>42</v>
      </c>
      <c r="E303" s="5" t="s">
        <v>1051</v>
      </c>
      <c r="F303" s="5" t="s">
        <v>462</v>
      </c>
      <c r="G303" s="5" t="s">
        <v>1052</v>
      </c>
      <c r="H303" s="5" t="s">
        <v>1053</v>
      </c>
      <c r="I303" s="5" t="s">
        <v>442</v>
      </c>
      <c r="J303" s="5" t="s">
        <v>198</v>
      </c>
      <c r="K303" s="21">
        <v>2280</v>
      </c>
      <c r="L303" s="21">
        <v>2280</v>
      </c>
    </row>
    <row r="304" s="18" customFormat="1" customHeight="1" spans="1:12">
      <c r="A304" s="5">
        <v>302</v>
      </c>
      <c r="B304" s="5" t="s">
        <v>1054</v>
      </c>
      <c r="C304" s="5" t="s">
        <v>1055</v>
      </c>
      <c r="D304" s="5" t="s">
        <v>138</v>
      </c>
      <c r="E304" s="5" t="s">
        <v>480</v>
      </c>
      <c r="F304" s="5" t="s">
        <v>140</v>
      </c>
      <c r="G304" s="5" t="s">
        <v>1056</v>
      </c>
      <c r="H304" s="5" t="s">
        <v>1057</v>
      </c>
      <c r="I304" s="5" t="s">
        <v>307</v>
      </c>
      <c r="J304" s="5" t="s">
        <v>198</v>
      </c>
      <c r="K304" s="21">
        <v>40.5</v>
      </c>
      <c r="L304" s="21">
        <v>40.5</v>
      </c>
    </row>
    <row r="305" s="18" customFormat="1" customHeight="1" spans="1:12">
      <c r="A305" s="5">
        <v>303</v>
      </c>
      <c r="B305" s="5" t="s">
        <v>1058</v>
      </c>
      <c r="C305" s="5" t="s">
        <v>1059</v>
      </c>
      <c r="D305" s="5" t="s">
        <v>42</v>
      </c>
      <c r="E305" s="5" t="s">
        <v>239</v>
      </c>
      <c r="F305" s="5" t="s">
        <v>274</v>
      </c>
      <c r="G305" s="5" t="s">
        <v>1060</v>
      </c>
      <c r="H305" s="5" t="s">
        <v>1060</v>
      </c>
      <c r="I305" s="5" t="s">
        <v>307</v>
      </c>
      <c r="J305" s="5" t="s">
        <v>198</v>
      </c>
      <c r="K305" s="21">
        <v>33.36</v>
      </c>
      <c r="L305" s="21">
        <v>33.36</v>
      </c>
    </row>
    <row r="306" s="18" customFormat="1" customHeight="1" spans="1:12">
      <c r="A306" s="5">
        <v>304</v>
      </c>
      <c r="B306" s="5" t="s">
        <v>1061</v>
      </c>
      <c r="C306" s="5" t="s">
        <v>1062</v>
      </c>
      <c r="D306" s="5" t="s">
        <v>404</v>
      </c>
      <c r="E306" s="5" t="s">
        <v>453</v>
      </c>
      <c r="F306" s="5" t="s">
        <v>327</v>
      </c>
      <c r="G306" s="5" t="s">
        <v>1063</v>
      </c>
      <c r="H306" s="5" t="s">
        <v>1063</v>
      </c>
      <c r="I306" s="5" t="s">
        <v>204</v>
      </c>
      <c r="J306" s="5" t="s">
        <v>198</v>
      </c>
      <c r="K306" s="21">
        <v>225</v>
      </c>
      <c r="L306" s="21">
        <v>207</v>
      </c>
    </row>
    <row r="307" s="18" customFormat="1" customHeight="1" spans="1:12">
      <c r="A307" s="5">
        <v>305</v>
      </c>
      <c r="B307" s="5" t="s">
        <v>1064</v>
      </c>
      <c r="C307" s="5" t="s">
        <v>1062</v>
      </c>
      <c r="D307" s="5" t="s">
        <v>404</v>
      </c>
      <c r="E307" s="5" t="s">
        <v>453</v>
      </c>
      <c r="F307" s="5" t="s">
        <v>1065</v>
      </c>
      <c r="G307" s="5" t="s">
        <v>1063</v>
      </c>
      <c r="H307" s="5" t="s">
        <v>1063</v>
      </c>
      <c r="I307" s="5" t="s">
        <v>204</v>
      </c>
      <c r="J307" s="5" t="s">
        <v>198</v>
      </c>
      <c r="K307" s="21">
        <v>36</v>
      </c>
      <c r="L307" s="21">
        <v>33.12</v>
      </c>
    </row>
    <row r="308" s="18" customFormat="1" customHeight="1" spans="1:12">
      <c r="A308" s="5">
        <v>306</v>
      </c>
      <c r="B308" s="5" t="s">
        <v>1066</v>
      </c>
      <c r="C308" s="5" t="s">
        <v>1067</v>
      </c>
      <c r="D308" s="5" t="s">
        <v>42</v>
      </c>
      <c r="E308" s="5" t="s">
        <v>1068</v>
      </c>
      <c r="F308" s="5" t="s">
        <v>1069</v>
      </c>
      <c r="G308" s="5" t="s">
        <v>1070</v>
      </c>
      <c r="H308" s="5" t="s">
        <v>1070</v>
      </c>
      <c r="I308" s="5" t="s">
        <v>204</v>
      </c>
      <c r="J308" s="5" t="s">
        <v>198</v>
      </c>
      <c r="K308" s="21">
        <v>7.22</v>
      </c>
      <c r="L308" s="21">
        <v>6.43</v>
      </c>
    </row>
    <row r="309" s="18" customFormat="1" customHeight="1" spans="1:12">
      <c r="A309" s="5">
        <v>307</v>
      </c>
      <c r="B309" s="5" t="s">
        <v>1071</v>
      </c>
      <c r="C309" s="5" t="s">
        <v>1072</v>
      </c>
      <c r="D309" s="5" t="s">
        <v>1073</v>
      </c>
      <c r="E309" s="5" t="s">
        <v>1074</v>
      </c>
      <c r="F309" s="5" t="s">
        <v>1075</v>
      </c>
      <c r="G309" s="5" t="s">
        <v>1076</v>
      </c>
      <c r="H309" s="5" t="s">
        <v>1077</v>
      </c>
      <c r="I309" s="5" t="s">
        <v>204</v>
      </c>
      <c r="J309" s="5" t="s">
        <v>198</v>
      </c>
      <c r="K309" s="21">
        <v>82.8</v>
      </c>
      <c r="L309" s="21">
        <v>82.56</v>
      </c>
    </row>
    <row r="310" s="18" customFormat="1" customHeight="1" spans="1:12">
      <c r="A310" s="5">
        <v>308</v>
      </c>
      <c r="B310" s="5" t="s">
        <v>1078</v>
      </c>
      <c r="C310" s="5" t="s">
        <v>1072</v>
      </c>
      <c r="D310" s="5" t="s">
        <v>1073</v>
      </c>
      <c r="E310" s="5" t="s">
        <v>1074</v>
      </c>
      <c r="F310" s="5" t="s">
        <v>1079</v>
      </c>
      <c r="G310" s="5" t="s">
        <v>1076</v>
      </c>
      <c r="H310" s="5" t="s">
        <v>1077</v>
      </c>
      <c r="I310" s="5" t="s">
        <v>204</v>
      </c>
      <c r="J310" s="5" t="s">
        <v>198</v>
      </c>
      <c r="K310" s="21">
        <v>165.6</v>
      </c>
      <c r="L310" s="21">
        <v>165.12</v>
      </c>
    </row>
    <row r="311" s="18" customFormat="1" customHeight="1" spans="1:12">
      <c r="A311" s="5">
        <v>309</v>
      </c>
      <c r="B311" s="5" t="s">
        <v>1080</v>
      </c>
      <c r="C311" s="5" t="s">
        <v>1072</v>
      </c>
      <c r="D311" s="5" t="s">
        <v>1073</v>
      </c>
      <c r="E311" s="5" t="s">
        <v>1074</v>
      </c>
      <c r="F311" s="5" t="s">
        <v>1081</v>
      </c>
      <c r="G311" s="5" t="s">
        <v>1076</v>
      </c>
      <c r="H311" s="5" t="s">
        <v>1077</v>
      </c>
      <c r="I311" s="5" t="s">
        <v>204</v>
      </c>
      <c r="J311" s="5" t="s">
        <v>198</v>
      </c>
      <c r="K311" s="21">
        <v>579.6</v>
      </c>
      <c r="L311" s="21">
        <v>577.92</v>
      </c>
    </row>
    <row r="312" s="18" customFormat="1" customHeight="1" spans="1:12">
      <c r="A312" s="5">
        <v>310</v>
      </c>
      <c r="B312" s="5" t="s">
        <v>1082</v>
      </c>
      <c r="C312" s="5" t="s">
        <v>1083</v>
      </c>
      <c r="D312" s="5" t="s">
        <v>132</v>
      </c>
      <c r="E312" s="5" t="s">
        <v>1084</v>
      </c>
      <c r="F312" s="5" t="s">
        <v>466</v>
      </c>
      <c r="G312" s="5" t="s">
        <v>1085</v>
      </c>
      <c r="H312" s="5" t="s">
        <v>1085</v>
      </c>
      <c r="I312" s="5" t="s">
        <v>204</v>
      </c>
      <c r="J312" s="5" t="s">
        <v>198</v>
      </c>
      <c r="K312" s="21">
        <v>126.77</v>
      </c>
      <c r="L312" s="21">
        <v>126.74</v>
      </c>
    </row>
    <row r="313" s="18" customFormat="1" customHeight="1" spans="1:12">
      <c r="A313" s="5">
        <v>311</v>
      </c>
      <c r="B313" s="5" t="s">
        <v>1086</v>
      </c>
      <c r="C313" s="5" t="s">
        <v>1087</v>
      </c>
      <c r="D313" s="5" t="s">
        <v>56</v>
      </c>
      <c r="E313" s="5" t="s">
        <v>1088</v>
      </c>
      <c r="F313" s="5" t="s">
        <v>58</v>
      </c>
      <c r="G313" s="5" t="s">
        <v>1089</v>
      </c>
      <c r="H313" s="5" t="s">
        <v>1089</v>
      </c>
      <c r="I313" s="5" t="s">
        <v>197</v>
      </c>
      <c r="J313" s="5" t="s">
        <v>198</v>
      </c>
      <c r="K313" s="21">
        <v>8.09</v>
      </c>
      <c r="L313" s="21">
        <v>8.09</v>
      </c>
    </row>
    <row r="314" s="18" customFormat="1" customHeight="1" spans="1:12">
      <c r="A314" s="5">
        <v>312</v>
      </c>
      <c r="B314" s="5" t="s">
        <v>1090</v>
      </c>
      <c r="C314" s="5" t="s">
        <v>1091</v>
      </c>
      <c r="D314" s="5" t="s">
        <v>42</v>
      </c>
      <c r="E314" s="5" t="s">
        <v>400</v>
      </c>
      <c r="F314" s="5" t="s">
        <v>51</v>
      </c>
      <c r="G314" s="5" t="s">
        <v>1092</v>
      </c>
      <c r="H314" s="5" t="s">
        <v>1093</v>
      </c>
      <c r="I314" s="5" t="s">
        <v>1094</v>
      </c>
      <c r="J314" s="5" t="s">
        <v>198</v>
      </c>
      <c r="K314" s="21">
        <v>97.5</v>
      </c>
      <c r="L314" s="21">
        <v>97.5</v>
      </c>
    </row>
    <row r="315" s="18" customFormat="1" customHeight="1" spans="1:12">
      <c r="A315" s="5">
        <v>313</v>
      </c>
      <c r="B315" s="5" t="s">
        <v>1095</v>
      </c>
      <c r="C315" s="5" t="s">
        <v>1096</v>
      </c>
      <c r="D315" s="5" t="s">
        <v>1097</v>
      </c>
      <c r="E315" s="5" t="s">
        <v>951</v>
      </c>
      <c r="F315" s="5" t="s">
        <v>1098</v>
      </c>
      <c r="G315" s="5" t="s">
        <v>1099</v>
      </c>
      <c r="H315" s="5" t="s">
        <v>1099</v>
      </c>
      <c r="I315" s="5" t="s">
        <v>197</v>
      </c>
      <c r="J315" s="5" t="s">
        <v>198</v>
      </c>
      <c r="K315" s="21">
        <v>204</v>
      </c>
      <c r="L315" s="21">
        <v>204</v>
      </c>
    </row>
    <row r="316" s="18" customFormat="1" customHeight="1" spans="1:12">
      <c r="A316" s="5">
        <v>314</v>
      </c>
      <c r="B316" s="5" t="s">
        <v>1100</v>
      </c>
      <c r="C316" s="5" t="s">
        <v>1096</v>
      </c>
      <c r="D316" s="5" t="s">
        <v>1097</v>
      </c>
      <c r="E316" s="5" t="s">
        <v>951</v>
      </c>
      <c r="F316" s="5" t="s">
        <v>69</v>
      </c>
      <c r="G316" s="5" t="s">
        <v>1099</v>
      </c>
      <c r="H316" s="5" t="s">
        <v>1099</v>
      </c>
      <c r="I316" s="5" t="s">
        <v>197</v>
      </c>
      <c r="J316" s="5" t="s">
        <v>198</v>
      </c>
      <c r="K316" s="21">
        <v>8.5</v>
      </c>
      <c r="L316" s="21">
        <v>8.5</v>
      </c>
    </row>
    <row r="317" s="18" customFormat="1" customHeight="1" spans="1:12">
      <c r="A317" s="5">
        <v>315</v>
      </c>
      <c r="B317" s="5" t="s">
        <v>1101</v>
      </c>
      <c r="C317" s="5" t="s">
        <v>1102</v>
      </c>
      <c r="D317" s="5" t="s">
        <v>42</v>
      </c>
      <c r="E317" s="5" t="s">
        <v>388</v>
      </c>
      <c r="F317" s="5" t="s">
        <v>51</v>
      </c>
      <c r="G317" s="5" t="s">
        <v>1103</v>
      </c>
      <c r="H317" s="5" t="s">
        <v>1103</v>
      </c>
      <c r="I317" s="5" t="s">
        <v>307</v>
      </c>
      <c r="J317" s="5" t="s">
        <v>198</v>
      </c>
      <c r="K317" s="21">
        <v>165</v>
      </c>
      <c r="L317" s="21">
        <v>165</v>
      </c>
    </row>
    <row r="318" s="18" customFormat="1" customHeight="1" spans="1:12">
      <c r="A318" s="5">
        <v>316</v>
      </c>
      <c r="B318" s="5" t="s">
        <v>1104</v>
      </c>
      <c r="C318" s="5" t="s">
        <v>1105</v>
      </c>
      <c r="D318" s="5" t="s">
        <v>1106</v>
      </c>
      <c r="E318" s="5" t="s">
        <v>1107</v>
      </c>
      <c r="F318" s="5" t="s">
        <v>39</v>
      </c>
      <c r="G318" s="5" t="s">
        <v>1108</v>
      </c>
      <c r="H318" s="5" t="s">
        <v>1108</v>
      </c>
      <c r="I318" s="5" t="s">
        <v>442</v>
      </c>
      <c r="J318" s="5" t="s">
        <v>198</v>
      </c>
      <c r="K318" s="21">
        <v>53.98</v>
      </c>
      <c r="L318" s="21">
        <v>53.98</v>
      </c>
    </row>
    <row r="319" s="18" customFormat="1" customHeight="1" spans="1:12">
      <c r="A319" s="5">
        <v>317</v>
      </c>
      <c r="B319" s="5" t="s">
        <v>1109</v>
      </c>
      <c r="C319" s="5" t="s">
        <v>1110</v>
      </c>
      <c r="D319" s="5" t="s">
        <v>1097</v>
      </c>
      <c r="E319" s="5" t="s">
        <v>1111</v>
      </c>
      <c r="F319" s="5" t="s">
        <v>1075</v>
      </c>
      <c r="G319" s="5" t="s">
        <v>1112</v>
      </c>
      <c r="H319" s="5" t="s">
        <v>1112</v>
      </c>
      <c r="I319" s="5" t="s">
        <v>952</v>
      </c>
      <c r="J319" s="5" t="s">
        <v>198</v>
      </c>
      <c r="K319" s="21">
        <v>30.74</v>
      </c>
      <c r="L319" s="21">
        <v>11.92</v>
      </c>
    </row>
    <row r="320" s="18" customFormat="1" customHeight="1" spans="1:12">
      <c r="A320" s="5">
        <v>318</v>
      </c>
      <c r="B320" s="5" t="s">
        <v>1113</v>
      </c>
      <c r="C320" s="5" t="s">
        <v>1114</v>
      </c>
      <c r="D320" s="5" t="s">
        <v>56</v>
      </c>
      <c r="E320" s="5" t="s">
        <v>1115</v>
      </c>
      <c r="F320" s="5" t="s">
        <v>17</v>
      </c>
      <c r="G320" s="5" t="s">
        <v>1116</v>
      </c>
      <c r="H320" s="5" t="s">
        <v>1116</v>
      </c>
      <c r="I320" s="5" t="s">
        <v>307</v>
      </c>
      <c r="J320" s="5" t="s">
        <v>198</v>
      </c>
      <c r="K320" s="21">
        <v>79.6</v>
      </c>
      <c r="L320" s="21">
        <v>79.6</v>
      </c>
    </row>
    <row r="321" s="18" customFormat="1" customHeight="1" spans="1:12">
      <c r="A321" s="5">
        <v>319</v>
      </c>
      <c r="B321" s="5" t="s">
        <v>1117</v>
      </c>
      <c r="C321" s="5" t="s">
        <v>1118</v>
      </c>
      <c r="D321" s="5" t="s">
        <v>15</v>
      </c>
      <c r="E321" s="5" t="s">
        <v>1119</v>
      </c>
      <c r="F321" s="5" t="s">
        <v>39</v>
      </c>
      <c r="G321" s="5" t="s">
        <v>735</v>
      </c>
      <c r="H321" s="5" t="s">
        <v>735</v>
      </c>
      <c r="I321" s="5" t="s">
        <v>204</v>
      </c>
      <c r="J321" s="5" t="s">
        <v>198</v>
      </c>
      <c r="K321" s="21">
        <v>33.9</v>
      </c>
      <c r="L321" s="21">
        <v>33.87</v>
      </c>
    </row>
    <row r="322" s="18" customFormat="1" customHeight="1" spans="1:12">
      <c r="A322" s="5">
        <v>320</v>
      </c>
      <c r="B322" s="5" t="s">
        <v>1120</v>
      </c>
      <c r="C322" s="5" t="s">
        <v>1087</v>
      </c>
      <c r="D322" s="5" t="s">
        <v>56</v>
      </c>
      <c r="E322" s="5" t="s">
        <v>1088</v>
      </c>
      <c r="F322" s="5" t="s">
        <v>69</v>
      </c>
      <c r="G322" s="5" t="s">
        <v>1121</v>
      </c>
      <c r="H322" s="5" t="s">
        <v>1121</v>
      </c>
      <c r="I322" s="5" t="s">
        <v>204</v>
      </c>
      <c r="J322" s="5" t="s">
        <v>198</v>
      </c>
      <c r="K322" s="21">
        <v>8</v>
      </c>
      <c r="L322" s="21">
        <v>7.79</v>
      </c>
    </row>
    <row r="323" s="18" customFormat="1" customHeight="1" spans="1:12">
      <c r="A323" s="5">
        <v>321</v>
      </c>
      <c r="B323" s="5" t="s">
        <v>1122</v>
      </c>
      <c r="C323" s="5" t="s">
        <v>1118</v>
      </c>
      <c r="D323" s="5" t="s">
        <v>15</v>
      </c>
      <c r="E323" s="5" t="s">
        <v>1123</v>
      </c>
      <c r="F323" s="5" t="s">
        <v>39</v>
      </c>
      <c r="G323" s="5" t="s">
        <v>735</v>
      </c>
      <c r="H323" s="5" t="s">
        <v>735</v>
      </c>
      <c r="I323" s="5" t="s">
        <v>204</v>
      </c>
      <c r="J323" s="5" t="s">
        <v>198</v>
      </c>
      <c r="K323" s="21">
        <v>16.81</v>
      </c>
      <c r="L323" s="21">
        <v>16.79</v>
      </c>
    </row>
    <row r="324" s="18" customFormat="1" customHeight="1" spans="1:12">
      <c r="A324" s="5">
        <v>322</v>
      </c>
      <c r="B324" s="5" t="s">
        <v>1124</v>
      </c>
      <c r="C324" s="5" t="s">
        <v>1118</v>
      </c>
      <c r="D324" s="5" t="s">
        <v>15</v>
      </c>
      <c r="E324" s="5" t="s">
        <v>1125</v>
      </c>
      <c r="F324" s="5" t="s">
        <v>39</v>
      </c>
      <c r="G324" s="5" t="s">
        <v>735</v>
      </c>
      <c r="H324" s="5" t="s">
        <v>735</v>
      </c>
      <c r="I324" s="5" t="s">
        <v>204</v>
      </c>
      <c r="J324" s="5" t="s">
        <v>198</v>
      </c>
      <c r="K324" s="21">
        <v>9.89</v>
      </c>
      <c r="L324" s="21">
        <v>9.88</v>
      </c>
    </row>
    <row r="325" s="18" customFormat="1" customHeight="1" spans="1:12">
      <c r="A325" s="5">
        <v>323</v>
      </c>
      <c r="B325" s="5" t="s">
        <v>1126</v>
      </c>
      <c r="C325" s="5" t="s">
        <v>1127</v>
      </c>
      <c r="D325" s="5" t="s">
        <v>56</v>
      </c>
      <c r="E325" s="5" t="s">
        <v>1128</v>
      </c>
      <c r="F325" s="5" t="s">
        <v>69</v>
      </c>
      <c r="G325" s="5" t="s">
        <v>1129</v>
      </c>
      <c r="H325" s="5" t="s">
        <v>1129</v>
      </c>
      <c r="I325" s="5" t="s">
        <v>197</v>
      </c>
      <c r="J325" s="5" t="s">
        <v>198</v>
      </c>
      <c r="K325" s="21">
        <v>18</v>
      </c>
      <c r="L325" s="21">
        <v>18</v>
      </c>
    </row>
    <row r="326" s="18" customFormat="1" customHeight="1" spans="1:12">
      <c r="A326" s="5">
        <v>324</v>
      </c>
      <c r="B326" s="5" t="s">
        <v>1130</v>
      </c>
      <c r="C326" s="5" t="s">
        <v>14</v>
      </c>
      <c r="D326" s="5" t="s">
        <v>15</v>
      </c>
      <c r="E326" s="5" t="s">
        <v>1131</v>
      </c>
      <c r="F326" s="5" t="s">
        <v>39</v>
      </c>
      <c r="G326" s="5" t="s">
        <v>735</v>
      </c>
      <c r="H326" s="5" t="s">
        <v>735</v>
      </c>
      <c r="I326" s="5" t="s">
        <v>204</v>
      </c>
      <c r="J326" s="5" t="s">
        <v>198</v>
      </c>
      <c r="K326" s="21">
        <v>9.42</v>
      </c>
      <c r="L326" s="21">
        <v>9.41</v>
      </c>
    </row>
    <row r="327" s="18" customFormat="1" customHeight="1" spans="1:12">
      <c r="A327" s="5">
        <v>325</v>
      </c>
      <c r="B327" s="5" t="s">
        <v>1132</v>
      </c>
      <c r="C327" s="5" t="s">
        <v>1133</v>
      </c>
      <c r="D327" s="5" t="s">
        <v>1134</v>
      </c>
      <c r="E327" s="5" t="s">
        <v>1135</v>
      </c>
      <c r="F327" s="5" t="s">
        <v>229</v>
      </c>
      <c r="G327" s="5" t="s">
        <v>1136</v>
      </c>
      <c r="H327" s="5" t="s">
        <v>1137</v>
      </c>
      <c r="I327" s="5" t="s">
        <v>307</v>
      </c>
      <c r="J327" s="5" t="s">
        <v>198</v>
      </c>
      <c r="K327" s="21">
        <v>39.6</v>
      </c>
      <c r="L327" s="21">
        <v>39.6</v>
      </c>
    </row>
    <row r="328" s="18" customFormat="1" customHeight="1" spans="1:12">
      <c r="A328" s="5">
        <v>326</v>
      </c>
      <c r="B328" s="5" t="s">
        <v>1138</v>
      </c>
      <c r="C328" s="5" t="s">
        <v>1133</v>
      </c>
      <c r="D328" s="5" t="s">
        <v>1134</v>
      </c>
      <c r="E328" s="5" t="s">
        <v>1135</v>
      </c>
      <c r="F328" s="5" t="s">
        <v>927</v>
      </c>
      <c r="G328" s="5" t="s">
        <v>1136</v>
      </c>
      <c r="H328" s="5" t="s">
        <v>1137</v>
      </c>
      <c r="I328" s="5" t="s">
        <v>307</v>
      </c>
      <c r="J328" s="5" t="s">
        <v>198</v>
      </c>
      <c r="K328" s="21">
        <v>19.8</v>
      </c>
      <c r="L328" s="21">
        <v>19.8</v>
      </c>
    </row>
    <row r="329" s="18" customFormat="1" customHeight="1" spans="1:12">
      <c r="A329" s="5">
        <v>327</v>
      </c>
      <c r="B329" s="5" t="s">
        <v>1139</v>
      </c>
      <c r="C329" s="5" t="s">
        <v>1140</v>
      </c>
      <c r="D329" s="5" t="s">
        <v>56</v>
      </c>
      <c r="E329" s="5" t="s">
        <v>1141</v>
      </c>
      <c r="F329" s="5" t="s">
        <v>39</v>
      </c>
      <c r="G329" s="5" t="s">
        <v>280</v>
      </c>
      <c r="H329" s="5" t="s">
        <v>280</v>
      </c>
      <c r="I329" s="5" t="s">
        <v>264</v>
      </c>
      <c r="J329" s="5" t="s">
        <v>198</v>
      </c>
      <c r="K329" s="21">
        <v>104.76</v>
      </c>
      <c r="L329" s="21">
        <v>104.76</v>
      </c>
    </row>
    <row r="330" s="18" customFormat="1" customHeight="1" spans="1:12">
      <c r="A330" s="5">
        <v>328</v>
      </c>
      <c r="B330" s="5" t="s">
        <v>1142</v>
      </c>
      <c r="C330" s="5" t="s">
        <v>1143</v>
      </c>
      <c r="D330" s="5" t="s">
        <v>56</v>
      </c>
      <c r="E330" s="5" t="s">
        <v>1144</v>
      </c>
      <c r="F330" s="5" t="s">
        <v>39</v>
      </c>
      <c r="G330" s="5" t="s">
        <v>280</v>
      </c>
      <c r="H330" s="5" t="s">
        <v>280</v>
      </c>
      <c r="I330" s="5" t="s">
        <v>197</v>
      </c>
      <c r="J330" s="5" t="s">
        <v>198</v>
      </c>
      <c r="K330" s="21">
        <v>151.06</v>
      </c>
      <c r="L330" s="21">
        <v>151.06</v>
      </c>
    </row>
    <row r="331" s="18" customFormat="1" customHeight="1" spans="1:12">
      <c r="A331" s="5">
        <v>329</v>
      </c>
      <c r="B331" s="5" t="s">
        <v>1145</v>
      </c>
      <c r="C331" s="5" t="s">
        <v>1146</v>
      </c>
      <c r="D331" s="5" t="s">
        <v>1147</v>
      </c>
      <c r="E331" s="5" t="s">
        <v>710</v>
      </c>
      <c r="F331" s="5" t="s">
        <v>140</v>
      </c>
      <c r="G331" s="5" t="s">
        <v>1148</v>
      </c>
      <c r="H331" s="5" t="s">
        <v>544</v>
      </c>
      <c r="I331" s="5" t="s">
        <v>197</v>
      </c>
      <c r="J331" s="5" t="s">
        <v>198</v>
      </c>
      <c r="K331" s="21">
        <v>54</v>
      </c>
      <c r="L331" s="21">
        <v>54</v>
      </c>
    </row>
    <row r="332" s="18" customFormat="1" customHeight="1" spans="1:12">
      <c r="A332" s="5">
        <v>330</v>
      </c>
      <c r="B332" s="5" t="s">
        <v>1149</v>
      </c>
      <c r="C332" s="5" t="s">
        <v>1150</v>
      </c>
      <c r="D332" s="5" t="s">
        <v>56</v>
      </c>
      <c r="E332" s="5" t="s">
        <v>1151</v>
      </c>
      <c r="F332" s="5" t="s">
        <v>58</v>
      </c>
      <c r="G332" s="5" t="s">
        <v>1152</v>
      </c>
      <c r="H332" s="5" t="s">
        <v>1093</v>
      </c>
      <c r="I332" s="5" t="s">
        <v>204</v>
      </c>
      <c r="J332" s="5" t="s">
        <v>198</v>
      </c>
      <c r="K332" s="21">
        <v>70</v>
      </c>
      <c r="L332" s="21">
        <v>68</v>
      </c>
    </row>
    <row r="333" s="18" customFormat="1" customHeight="1" spans="1:12">
      <c r="A333" s="5">
        <v>331</v>
      </c>
      <c r="B333" s="5" t="s">
        <v>1153</v>
      </c>
      <c r="C333" s="5" t="s">
        <v>1140</v>
      </c>
      <c r="D333" s="5" t="s">
        <v>56</v>
      </c>
      <c r="E333" s="5" t="s">
        <v>1154</v>
      </c>
      <c r="F333" s="5" t="s">
        <v>39</v>
      </c>
      <c r="G333" s="5" t="s">
        <v>280</v>
      </c>
      <c r="H333" s="5" t="s">
        <v>280</v>
      </c>
      <c r="I333" s="5" t="s">
        <v>197</v>
      </c>
      <c r="J333" s="5" t="s">
        <v>198</v>
      </c>
      <c r="K333" s="21">
        <v>178.1</v>
      </c>
      <c r="L333" s="21">
        <v>178.1</v>
      </c>
    </row>
    <row r="334" s="18" customFormat="1" customHeight="1" spans="1:12">
      <c r="A334" s="5">
        <v>332</v>
      </c>
      <c r="B334" s="5" t="s">
        <v>1155</v>
      </c>
      <c r="C334" s="5" t="s">
        <v>1156</v>
      </c>
      <c r="D334" s="5" t="s">
        <v>42</v>
      </c>
      <c r="E334" s="5" t="s">
        <v>1157</v>
      </c>
      <c r="F334" s="5" t="s">
        <v>466</v>
      </c>
      <c r="G334" s="5" t="s">
        <v>1158</v>
      </c>
      <c r="H334" s="5" t="s">
        <v>1158</v>
      </c>
      <c r="I334" s="5" t="s">
        <v>197</v>
      </c>
      <c r="J334" s="5" t="s">
        <v>198</v>
      </c>
      <c r="K334" s="21">
        <v>33.32</v>
      </c>
      <c r="L334" s="21">
        <v>33.32</v>
      </c>
    </row>
    <row r="335" s="18" customFormat="1" customHeight="1" spans="1:12">
      <c r="A335" s="5">
        <v>333</v>
      </c>
      <c r="B335" s="5" t="s">
        <v>1159</v>
      </c>
      <c r="C335" s="5" t="s">
        <v>1160</v>
      </c>
      <c r="D335" s="5" t="s">
        <v>42</v>
      </c>
      <c r="E335" s="5" t="s">
        <v>1161</v>
      </c>
      <c r="F335" s="5" t="s">
        <v>774</v>
      </c>
      <c r="G335" s="5" t="s">
        <v>1158</v>
      </c>
      <c r="H335" s="5" t="s">
        <v>1158</v>
      </c>
      <c r="I335" s="5" t="s">
        <v>197</v>
      </c>
      <c r="J335" s="5" t="s">
        <v>198</v>
      </c>
      <c r="K335" s="21">
        <v>24.79</v>
      </c>
      <c r="L335" s="21">
        <v>24.79</v>
      </c>
    </row>
    <row r="336" s="18" customFormat="1" customHeight="1" spans="1:12">
      <c r="A336" s="5">
        <v>334</v>
      </c>
      <c r="B336" s="5" t="s">
        <v>1162</v>
      </c>
      <c r="C336" s="5" t="s">
        <v>1163</v>
      </c>
      <c r="D336" s="5" t="s">
        <v>1164</v>
      </c>
      <c r="E336" s="5" t="s">
        <v>1165</v>
      </c>
      <c r="F336" s="5" t="s">
        <v>1166</v>
      </c>
      <c r="G336" s="5" t="s">
        <v>1158</v>
      </c>
      <c r="H336" s="5" t="s">
        <v>1158</v>
      </c>
      <c r="I336" s="5" t="s">
        <v>197</v>
      </c>
      <c r="J336" s="5" t="s">
        <v>198</v>
      </c>
      <c r="K336" s="21">
        <v>40.06</v>
      </c>
      <c r="L336" s="21">
        <v>40.06</v>
      </c>
    </row>
    <row r="337" s="18" customFormat="1" customHeight="1" spans="1:12">
      <c r="A337" s="5">
        <v>335</v>
      </c>
      <c r="B337" s="5" t="s">
        <v>1167</v>
      </c>
      <c r="C337" s="5" t="s">
        <v>1156</v>
      </c>
      <c r="D337" s="5" t="s">
        <v>42</v>
      </c>
      <c r="E337" s="5" t="s">
        <v>1168</v>
      </c>
      <c r="F337" s="5" t="s">
        <v>774</v>
      </c>
      <c r="G337" s="5" t="s">
        <v>1158</v>
      </c>
      <c r="H337" s="5" t="s">
        <v>1158</v>
      </c>
      <c r="I337" s="5" t="s">
        <v>197</v>
      </c>
      <c r="J337" s="5" t="s">
        <v>198</v>
      </c>
      <c r="K337" s="21">
        <v>64.97</v>
      </c>
      <c r="L337" s="21">
        <v>64.97</v>
      </c>
    </row>
    <row r="338" s="18" customFormat="1" customHeight="1" spans="1:12">
      <c r="A338" s="5">
        <v>336</v>
      </c>
      <c r="B338" s="5" t="s">
        <v>1169</v>
      </c>
      <c r="C338" s="5" t="s">
        <v>1170</v>
      </c>
      <c r="D338" s="5" t="s">
        <v>15</v>
      </c>
      <c r="E338" s="5" t="s">
        <v>1171</v>
      </c>
      <c r="F338" s="5" t="s">
        <v>39</v>
      </c>
      <c r="G338" s="5" t="s">
        <v>735</v>
      </c>
      <c r="H338" s="5" t="s">
        <v>735</v>
      </c>
      <c r="I338" s="5" t="s">
        <v>204</v>
      </c>
      <c r="J338" s="5" t="s">
        <v>198</v>
      </c>
      <c r="K338" s="21">
        <v>43.86</v>
      </c>
      <c r="L338" s="21">
        <v>43.85</v>
      </c>
    </row>
    <row r="339" s="18" customFormat="1" customHeight="1" spans="1:12">
      <c r="A339" s="5">
        <v>337</v>
      </c>
      <c r="B339" s="5" t="s">
        <v>1172</v>
      </c>
      <c r="C339" s="5" t="s">
        <v>1170</v>
      </c>
      <c r="D339" s="5" t="s">
        <v>15</v>
      </c>
      <c r="E339" s="5" t="s">
        <v>1173</v>
      </c>
      <c r="F339" s="5" t="s">
        <v>39</v>
      </c>
      <c r="G339" s="5" t="s">
        <v>735</v>
      </c>
      <c r="H339" s="5" t="s">
        <v>735</v>
      </c>
      <c r="I339" s="5" t="s">
        <v>204</v>
      </c>
      <c r="J339" s="5" t="s">
        <v>198</v>
      </c>
      <c r="K339" s="21">
        <v>25.8</v>
      </c>
      <c r="L339" s="21">
        <v>25.79</v>
      </c>
    </row>
    <row r="340" s="18" customFormat="1" customHeight="1" spans="1:12">
      <c r="A340" s="5">
        <v>338</v>
      </c>
      <c r="B340" s="5" t="s">
        <v>1174</v>
      </c>
      <c r="C340" s="5" t="s">
        <v>1175</v>
      </c>
      <c r="D340" s="5" t="s">
        <v>804</v>
      </c>
      <c r="E340" s="5" t="s">
        <v>1176</v>
      </c>
      <c r="F340" s="5" t="s">
        <v>39</v>
      </c>
      <c r="G340" s="5" t="s">
        <v>735</v>
      </c>
      <c r="H340" s="5" t="s">
        <v>735</v>
      </c>
      <c r="I340" s="5" t="s">
        <v>204</v>
      </c>
      <c r="J340" s="5" t="s">
        <v>198</v>
      </c>
      <c r="K340" s="21">
        <v>25.97</v>
      </c>
      <c r="L340" s="21">
        <v>25.96</v>
      </c>
    </row>
    <row r="341" s="18" customFormat="1" customHeight="1" spans="1:12">
      <c r="A341" s="5">
        <v>339</v>
      </c>
      <c r="B341" s="5" t="s">
        <v>1177</v>
      </c>
      <c r="C341" s="5" t="s">
        <v>1175</v>
      </c>
      <c r="D341" s="5" t="s">
        <v>15</v>
      </c>
      <c r="E341" s="5" t="s">
        <v>1178</v>
      </c>
      <c r="F341" s="5" t="s">
        <v>39</v>
      </c>
      <c r="G341" s="5" t="s">
        <v>735</v>
      </c>
      <c r="H341" s="5" t="s">
        <v>735</v>
      </c>
      <c r="I341" s="5" t="s">
        <v>204</v>
      </c>
      <c r="J341" s="5" t="s">
        <v>198</v>
      </c>
      <c r="K341" s="21">
        <v>15.28</v>
      </c>
      <c r="L341" s="21">
        <v>15.27</v>
      </c>
    </row>
    <row r="342" s="18" customFormat="1" customHeight="1" spans="1:12">
      <c r="A342" s="5">
        <v>340</v>
      </c>
      <c r="B342" s="5" t="s">
        <v>1179</v>
      </c>
      <c r="C342" s="5" t="s">
        <v>1180</v>
      </c>
      <c r="D342" s="5" t="s">
        <v>804</v>
      </c>
      <c r="E342" s="5" t="s">
        <v>1181</v>
      </c>
      <c r="F342" s="5" t="s">
        <v>39</v>
      </c>
      <c r="G342" s="5" t="s">
        <v>735</v>
      </c>
      <c r="H342" s="5" t="s">
        <v>735</v>
      </c>
      <c r="I342" s="5" t="s">
        <v>204</v>
      </c>
      <c r="J342" s="5" t="s">
        <v>198</v>
      </c>
      <c r="K342" s="21">
        <v>11.03</v>
      </c>
      <c r="L342" s="21">
        <v>11.02</v>
      </c>
    </row>
    <row r="343" s="18" customFormat="1" customHeight="1" spans="1:12">
      <c r="A343" s="5">
        <v>341</v>
      </c>
      <c r="B343" s="5" t="s">
        <v>1182</v>
      </c>
      <c r="C343" s="5" t="s">
        <v>1183</v>
      </c>
      <c r="D343" s="5" t="s">
        <v>1184</v>
      </c>
      <c r="E343" s="5" t="s">
        <v>1185</v>
      </c>
      <c r="F343" s="5" t="s">
        <v>69</v>
      </c>
      <c r="G343" s="5" t="s">
        <v>323</v>
      </c>
      <c r="H343" s="5" t="s">
        <v>356</v>
      </c>
      <c r="I343" s="5" t="s">
        <v>264</v>
      </c>
      <c r="J343" s="5" t="s">
        <v>198</v>
      </c>
      <c r="K343" s="5" t="s">
        <v>27</v>
      </c>
      <c r="L343" s="5" t="s">
        <v>27</v>
      </c>
    </row>
    <row r="344" s="18" customFormat="1" customHeight="1" spans="1:12">
      <c r="A344" s="5">
        <v>342</v>
      </c>
      <c r="B344" s="5" t="s">
        <v>1186</v>
      </c>
      <c r="C344" s="5" t="s">
        <v>1187</v>
      </c>
      <c r="D344" s="5" t="s">
        <v>813</v>
      </c>
      <c r="E344" s="5" t="s">
        <v>400</v>
      </c>
      <c r="F344" s="5" t="s">
        <v>1188</v>
      </c>
      <c r="G344" s="5" t="s">
        <v>1189</v>
      </c>
      <c r="H344" s="5" t="s">
        <v>1190</v>
      </c>
      <c r="I344" s="5" t="s">
        <v>197</v>
      </c>
      <c r="J344" s="5" t="s">
        <v>198</v>
      </c>
      <c r="K344" s="21">
        <v>47.04</v>
      </c>
      <c r="L344" s="21">
        <v>47.04</v>
      </c>
    </row>
    <row r="345" s="18" customFormat="1" customHeight="1" spans="1:12">
      <c r="A345" s="5">
        <v>343</v>
      </c>
      <c r="B345" s="5" t="s">
        <v>1191</v>
      </c>
      <c r="C345" s="5" t="s">
        <v>1187</v>
      </c>
      <c r="D345" s="5" t="s">
        <v>813</v>
      </c>
      <c r="E345" s="5" t="s">
        <v>400</v>
      </c>
      <c r="F345" s="5" t="s">
        <v>352</v>
      </c>
      <c r="G345" s="5" t="s">
        <v>1192</v>
      </c>
      <c r="H345" s="5" t="s">
        <v>1193</v>
      </c>
      <c r="I345" s="5" t="s">
        <v>264</v>
      </c>
      <c r="J345" s="5" t="s">
        <v>198</v>
      </c>
      <c r="K345" s="21">
        <v>30.55</v>
      </c>
      <c r="L345" s="21">
        <v>30.55</v>
      </c>
    </row>
    <row r="346" s="18" customFormat="1" customHeight="1" spans="1:12">
      <c r="A346" s="5">
        <v>344</v>
      </c>
      <c r="B346" s="5" t="s">
        <v>1194</v>
      </c>
      <c r="C346" s="5" t="s">
        <v>1195</v>
      </c>
      <c r="D346" s="5" t="s">
        <v>42</v>
      </c>
      <c r="E346" s="5" t="s">
        <v>400</v>
      </c>
      <c r="F346" s="5" t="s">
        <v>774</v>
      </c>
      <c r="G346" s="5" t="s">
        <v>1196</v>
      </c>
      <c r="H346" s="5" t="s">
        <v>1196</v>
      </c>
      <c r="I346" s="5" t="s">
        <v>204</v>
      </c>
      <c r="J346" s="5" t="s">
        <v>198</v>
      </c>
      <c r="K346" s="21">
        <v>249.44</v>
      </c>
      <c r="L346" s="21">
        <v>234.23</v>
      </c>
    </row>
    <row r="347" s="18" customFormat="1" customHeight="1" spans="1:12">
      <c r="A347" s="5">
        <v>345</v>
      </c>
      <c r="B347" s="5" t="s">
        <v>1197</v>
      </c>
      <c r="C347" s="5" t="s">
        <v>833</v>
      </c>
      <c r="D347" s="5" t="s">
        <v>56</v>
      </c>
      <c r="E347" s="5" t="s">
        <v>834</v>
      </c>
      <c r="F347" s="5" t="s">
        <v>69</v>
      </c>
      <c r="G347" s="5" t="s">
        <v>1198</v>
      </c>
      <c r="H347" s="5" t="s">
        <v>1198</v>
      </c>
      <c r="I347" s="5" t="s">
        <v>197</v>
      </c>
      <c r="J347" s="5" t="s">
        <v>198</v>
      </c>
      <c r="K347" s="21">
        <v>9.8</v>
      </c>
      <c r="L347" s="21">
        <v>9.8</v>
      </c>
    </row>
    <row r="348" s="18" customFormat="1" customHeight="1" spans="1:12">
      <c r="A348" s="5">
        <v>346</v>
      </c>
      <c r="B348" s="5" t="s">
        <v>1199</v>
      </c>
      <c r="C348" s="5" t="s">
        <v>1200</v>
      </c>
      <c r="D348" s="5" t="s">
        <v>56</v>
      </c>
      <c r="E348" s="5" t="s">
        <v>228</v>
      </c>
      <c r="F348" s="5" t="s">
        <v>69</v>
      </c>
      <c r="G348" s="5" t="s">
        <v>1198</v>
      </c>
      <c r="H348" s="5" t="s">
        <v>1198</v>
      </c>
      <c r="I348" s="5" t="s">
        <v>197</v>
      </c>
      <c r="J348" s="5" t="s">
        <v>198</v>
      </c>
      <c r="K348" s="21">
        <v>1.5</v>
      </c>
      <c r="L348" s="21">
        <v>1.5</v>
      </c>
    </row>
    <row r="349" s="18" customFormat="1" customHeight="1" spans="1:12">
      <c r="A349" s="5">
        <v>347</v>
      </c>
      <c r="B349" s="5" t="s">
        <v>1201</v>
      </c>
      <c r="C349" s="5" t="s">
        <v>1202</v>
      </c>
      <c r="D349" s="5" t="s">
        <v>63</v>
      </c>
      <c r="E349" s="5" t="s">
        <v>427</v>
      </c>
      <c r="F349" s="5" t="s">
        <v>58</v>
      </c>
      <c r="G349" s="5" t="s">
        <v>1203</v>
      </c>
      <c r="H349" s="5" t="s">
        <v>1203</v>
      </c>
      <c r="I349" s="5" t="s">
        <v>204</v>
      </c>
      <c r="J349" s="5" t="s">
        <v>198</v>
      </c>
      <c r="K349" s="21">
        <v>49</v>
      </c>
      <c r="L349" s="21">
        <v>29.8</v>
      </c>
    </row>
    <row r="350" s="18" customFormat="1" customHeight="1" spans="1:12">
      <c r="A350" s="5">
        <v>348</v>
      </c>
      <c r="B350" s="5" t="s">
        <v>1204</v>
      </c>
      <c r="C350" s="5" t="s">
        <v>1205</v>
      </c>
      <c r="D350" s="5" t="s">
        <v>23</v>
      </c>
      <c r="E350" s="5" t="s">
        <v>909</v>
      </c>
      <c r="F350" s="5" t="s">
        <v>209</v>
      </c>
      <c r="G350" s="5" t="s">
        <v>1206</v>
      </c>
      <c r="H350" s="5" t="s">
        <v>1206</v>
      </c>
      <c r="I350" s="5" t="s">
        <v>197</v>
      </c>
      <c r="J350" s="5" t="s">
        <v>198</v>
      </c>
      <c r="K350" s="21">
        <v>79.7</v>
      </c>
      <c r="L350" s="21">
        <v>79.7</v>
      </c>
    </row>
    <row r="351" s="18" customFormat="1" customHeight="1" spans="1:12">
      <c r="A351" s="5">
        <v>349</v>
      </c>
      <c r="B351" s="5" t="s">
        <v>1207</v>
      </c>
      <c r="C351" s="5" t="s">
        <v>1202</v>
      </c>
      <c r="D351" s="5" t="s">
        <v>63</v>
      </c>
      <c r="E351" s="5" t="s">
        <v>427</v>
      </c>
      <c r="F351" s="5" t="s">
        <v>58</v>
      </c>
      <c r="G351" s="5" t="s">
        <v>1203</v>
      </c>
      <c r="H351" s="5" t="s">
        <v>1203</v>
      </c>
      <c r="I351" s="5" t="s">
        <v>204</v>
      </c>
      <c r="J351" s="5" t="s">
        <v>198</v>
      </c>
      <c r="K351" s="21">
        <v>49</v>
      </c>
      <c r="L351" s="21">
        <v>29.8</v>
      </c>
    </row>
    <row r="352" s="18" customFormat="1" customHeight="1" spans="1:12">
      <c r="A352" s="5">
        <v>350</v>
      </c>
      <c r="B352" s="5" t="s">
        <v>1208</v>
      </c>
      <c r="C352" s="5" t="s">
        <v>600</v>
      </c>
      <c r="D352" s="5" t="s">
        <v>56</v>
      </c>
      <c r="E352" s="5" t="s">
        <v>1209</v>
      </c>
      <c r="F352" s="5" t="s">
        <v>39</v>
      </c>
      <c r="G352" s="5" t="s">
        <v>1206</v>
      </c>
      <c r="H352" s="5" t="s">
        <v>1206</v>
      </c>
      <c r="I352" s="5" t="s">
        <v>307</v>
      </c>
      <c r="J352" s="5" t="s">
        <v>198</v>
      </c>
      <c r="K352" s="21">
        <v>32.32</v>
      </c>
      <c r="L352" s="21">
        <v>32.32</v>
      </c>
    </row>
    <row r="353" s="18" customFormat="1" customHeight="1" spans="1:12">
      <c r="A353" s="5">
        <v>351</v>
      </c>
      <c r="B353" s="5" t="s">
        <v>1210</v>
      </c>
      <c r="C353" s="5" t="s">
        <v>1211</v>
      </c>
      <c r="D353" s="5" t="s">
        <v>132</v>
      </c>
      <c r="E353" s="5" t="s">
        <v>1212</v>
      </c>
      <c r="F353" s="5" t="s">
        <v>878</v>
      </c>
      <c r="G353" s="5" t="s">
        <v>1206</v>
      </c>
      <c r="H353" s="5" t="s">
        <v>1206</v>
      </c>
      <c r="I353" s="5" t="s">
        <v>307</v>
      </c>
      <c r="J353" s="5" t="s">
        <v>198</v>
      </c>
      <c r="K353" s="21">
        <v>4.56</v>
      </c>
      <c r="L353" s="21">
        <v>4.56</v>
      </c>
    </row>
    <row r="354" s="18" customFormat="1" customHeight="1" spans="1:12">
      <c r="A354" s="5">
        <v>352</v>
      </c>
      <c r="B354" s="5" t="s">
        <v>1213</v>
      </c>
      <c r="C354" s="5" t="s">
        <v>1214</v>
      </c>
      <c r="D354" s="5" t="s">
        <v>56</v>
      </c>
      <c r="E354" s="5" t="s">
        <v>1215</v>
      </c>
      <c r="F354" s="5" t="s">
        <v>150</v>
      </c>
      <c r="G354" s="5" t="s">
        <v>1206</v>
      </c>
      <c r="H354" s="5" t="s">
        <v>1206</v>
      </c>
      <c r="I354" s="5" t="s">
        <v>307</v>
      </c>
      <c r="J354" s="5" t="s">
        <v>198</v>
      </c>
      <c r="K354" s="21" t="s">
        <v>564</v>
      </c>
      <c r="L354" s="21" t="s">
        <v>564</v>
      </c>
    </row>
    <row r="355" s="18" customFormat="1" customHeight="1" spans="1:12">
      <c r="A355" s="5">
        <v>353</v>
      </c>
      <c r="B355" s="5" t="s">
        <v>1216</v>
      </c>
      <c r="C355" s="5" t="s">
        <v>572</v>
      </c>
      <c r="D355" s="5" t="s">
        <v>56</v>
      </c>
      <c r="E355" s="5" t="s">
        <v>1217</v>
      </c>
      <c r="F355" s="5" t="s">
        <v>69</v>
      </c>
      <c r="G355" s="5" t="s">
        <v>1218</v>
      </c>
      <c r="H355" s="5" t="s">
        <v>1206</v>
      </c>
      <c r="I355" s="5" t="s">
        <v>307</v>
      </c>
      <c r="J355" s="5" t="s">
        <v>198</v>
      </c>
      <c r="K355" s="21">
        <v>1.19</v>
      </c>
      <c r="L355" s="21">
        <v>1.19</v>
      </c>
    </row>
    <row r="356" s="18" customFormat="1" customHeight="1" spans="1:12">
      <c r="A356" s="5">
        <v>354</v>
      </c>
      <c r="B356" s="5" t="s">
        <v>1219</v>
      </c>
      <c r="C356" s="5" t="s">
        <v>1220</v>
      </c>
      <c r="D356" s="5" t="s">
        <v>56</v>
      </c>
      <c r="E356" s="5" t="s">
        <v>1221</v>
      </c>
      <c r="F356" s="5" t="s">
        <v>150</v>
      </c>
      <c r="G356" s="5" t="s">
        <v>1206</v>
      </c>
      <c r="H356" s="5" t="s">
        <v>1206</v>
      </c>
      <c r="I356" s="5" t="s">
        <v>307</v>
      </c>
      <c r="J356" s="5" t="s">
        <v>198</v>
      </c>
      <c r="K356" s="21">
        <v>35.9</v>
      </c>
      <c r="L356" s="21">
        <v>32.1</v>
      </c>
    </row>
    <row r="357" s="18" customFormat="1" customHeight="1" spans="1:12">
      <c r="A357" s="5">
        <v>355</v>
      </c>
      <c r="B357" s="5" t="s">
        <v>1222</v>
      </c>
      <c r="C357" s="5" t="s">
        <v>1035</v>
      </c>
      <c r="D357" s="5" t="s">
        <v>138</v>
      </c>
      <c r="E357" s="5" t="s">
        <v>1223</v>
      </c>
      <c r="F357" s="5" t="s">
        <v>942</v>
      </c>
      <c r="G357" s="5" t="s">
        <v>1206</v>
      </c>
      <c r="H357" s="5" t="s">
        <v>1206</v>
      </c>
      <c r="I357" s="5" t="s">
        <v>307</v>
      </c>
      <c r="J357" s="5" t="s">
        <v>198</v>
      </c>
      <c r="K357" s="21">
        <v>20.1</v>
      </c>
      <c r="L357" s="21">
        <v>20.1</v>
      </c>
    </row>
    <row r="358" s="18" customFormat="1" customHeight="1" spans="1:12">
      <c r="A358" s="5">
        <v>356</v>
      </c>
      <c r="B358" s="5" t="s">
        <v>1224</v>
      </c>
      <c r="C358" s="5" t="s">
        <v>600</v>
      </c>
      <c r="D358" s="5" t="s">
        <v>56</v>
      </c>
      <c r="E358" s="5" t="s">
        <v>1209</v>
      </c>
      <c r="F358" s="5" t="s">
        <v>150</v>
      </c>
      <c r="G358" s="5" t="s">
        <v>1206</v>
      </c>
      <c r="H358" s="5" t="s">
        <v>1206</v>
      </c>
      <c r="I358" s="5" t="s">
        <v>307</v>
      </c>
      <c r="J358" s="5" t="s">
        <v>198</v>
      </c>
      <c r="K358" s="21">
        <v>32.32</v>
      </c>
      <c r="L358" s="21">
        <v>32.32</v>
      </c>
    </row>
    <row r="359" s="18" customFormat="1" customHeight="1" spans="1:12">
      <c r="A359" s="5">
        <v>357</v>
      </c>
      <c r="B359" s="5" t="s">
        <v>1225</v>
      </c>
      <c r="C359" s="5" t="s">
        <v>1214</v>
      </c>
      <c r="D359" s="5" t="s">
        <v>56</v>
      </c>
      <c r="E359" s="5" t="s">
        <v>1226</v>
      </c>
      <c r="F359" s="5" t="s">
        <v>69</v>
      </c>
      <c r="G359" s="5" t="s">
        <v>1206</v>
      </c>
      <c r="H359" s="5" t="s">
        <v>1206</v>
      </c>
      <c r="I359" s="5" t="s">
        <v>307</v>
      </c>
      <c r="J359" s="5" t="s">
        <v>198</v>
      </c>
      <c r="K359" s="21">
        <v>1</v>
      </c>
      <c r="L359" s="21">
        <v>1</v>
      </c>
    </row>
    <row r="360" s="18" customFormat="1" customHeight="1" spans="1:12">
      <c r="A360" s="5">
        <v>358</v>
      </c>
      <c r="B360" s="5" t="s">
        <v>1227</v>
      </c>
      <c r="C360" s="5" t="s">
        <v>1228</v>
      </c>
      <c r="D360" s="5" t="s">
        <v>56</v>
      </c>
      <c r="E360" s="5" t="s">
        <v>1229</v>
      </c>
      <c r="F360" s="5" t="s">
        <v>150</v>
      </c>
      <c r="G360" s="5" t="s">
        <v>1206</v>
      </c>
      <c r="H360" s="5" t="s">
        <v>1206</v>
      </c>
      <c r="I360" s="5" t="s">
        <v>307</v>
      </c>
      <c r="J360" s="5" t="s">
        <v>198</v>
      </c>
      <c r="K360" s="21">
        <v>7.85</v>
      </c>
      <c r="L360" s="21">
        <v>7.85</v>
      </c>
    </row>
    <row r="361" s="18" customFormat="1" customHeight="1" spans="1:12">
      <c r="A361" s="5">
        <v>359</v>
      </c>
      <c r="B361" s="5" t="s">
        <v>1230</v>
      </c>
      <c r="C361" s="5" t="s">
        <v>761</v>
      </c>
      <c r="D361" s="5" t="s">
        <v>56</v>
      </c>
      <c r="E361" s="5" t="s">
        <v>1231</v>
      </c>
      <c r="F361" s="5" t="s">
        <v>39</v>
      </c>
      <c r="G361" s="5" t="s">
        <v>1206</v>
      </c>
      <c r="H361" s="5" t="s">
        <v>1206</v>
      </c>
      <c r="I361" s="5" t="s">
        <v>307</v>
      </c>
      <c r="J361" s="5" t="s">
        <v>198</v>
      </c>
      <c r="K361" s="21">
        <v>32.69</v>
      </c>
      <c r="L361" s="21">
        <v>32.69</v>
      </c>
    </row>
    <row r="362" s="18" customFormat="1" customHeight="1" spans="1:12">
      <c r="A362" s="5">
        <v>360</v>
      </c>
      <c r="B362" s="5" t="s">
        <v>1232</v>
      </c>
      <c r="C362" s="5" t="s">
        <v>1233</v>
      </c>
      <c r="D362" s="5" t="s">
        <v>56</v>
      </c>
      <c r="E362" s="5" t="s">
        <v>1234</v>
      </c>
      <c r="F362" s="5" t="s">
        <v>150</v>
      </c>
      <c r="G362" s="5" t="s">
        <v>1206</v>
      </c>
      <c r="H362" s="5" t="s">
        <v>1206</v>
      </c>
      <c r="I362" s="5" t="s">
        <v>307</v>
      </c>
      <c r="J362" s="5" t="s">
        <v>198</v>
      </c>
      <c r="K362" s="21">
        <v>6.72</v>
      </c>
      <c r="L362" s="21">
        <v>6.72</v>
      </c>
    </row>
    <row r="363" s="18" customFormat="1" customHeight="1" spans="1:12">
      <c r="A363" s="5">
        <v>361</v>
      </c>
      <c r="B363" s="5" t="s">
        <v>1235</v>
      </c>
      <c r="C363" s="5" t="s">
        <v>1236</v>
      </c>
      <c r="D363" s="5" t="s">
        <v>56</v>
      </c>
      <c r="E363" s="5" t="s">
        <v>1237</v>
      </c>
      <c r="F363" s="5" t="s">
        <v>69</v>
      </c>
      <c r="G363" s="5" t="s">
        <v>1206</v>
      </c>
      <c r="H363" s="5" t="s">
        <v>1206</v>
      </c>
      <c r="I363" s="5" t="s">
        <v>307</v>
      </c>
      <c r="J363" s="5" t="s">
        <v>198</v>
      </c>
      <c r="K363" s="21">
        <v>29.8</v>
      </c>
      <c r="L363" s="21">
        <v>29.8</v>
      </c>
    </row>
    <row r="364" s="18" customFormat="1" customHeight="1" spans="1:12">
      <c r="A364" s="5">
        <v>362</v>
      </c>
      <c r="B364" s="5" t="s">
        <v>1238</v>
      </c>
      <c r="C364" s="5" t="s">
        <v>1239</v>
      </c>
      <c r="D364" s="5" t="s">
        <v>1240</v>
      </c>
      <c r="E364" s="5" t="s">
        <v>1241</v>
      </c>
      <c r="F364" s="5" t="s">
        <v>699</v>
      </c>
      <c r="G364" s="5" t="s">
        <v>1242</v>
      </c>
      <c r="H364" s="5" t="s">
        <v>1242</v>
      </c>
      <c r="I364" s="5" t="s">
        <v>204</v>
      </c>
      <c r="J364" s="5" t="s">
        <v>198</v>
      </c>
      <c r="K364" s="21">
        <v>18.99</v>
      </c>
      <c r="L364" s="21">
        <v>18.7</v>
      </c>
    </row>
    <row r="365" s="18" customFormat="1" customHeight="1" spans="1:12">
      <c r="A365" s="5">
        <v>363</v>
      </c>
      <c r="B365" s="5" t="s">
        <v>1243</v>
      </c>
      <c r="C365" s="5" t="s">
        <v>1244</v>
      </c>
      <c r="D365" s="5" t="s">
        <v>56</v>
      </c>
      <c r="E365" s="5" t="s">
        <v>1245</v>
      </c>
      <c r="F365" s="5" t="s">
        <v>69</v>
      </c>
      <c r="G365" s="5" t="s">
        <v>1246</v>
      </c>
      <c r="H365" s="5" t="s">
        <v>1246</v>
      </c>
      <c r="I365" s="5" t="s">
        <v>204</v>
      </c>
      <c r="J365" s="5" t="s">
        <v>198</v>
      </c>
      <c r="K365" s="21">
        <v>59.8</v>
      </c>
      <c r="L365" s="21">
        <v>47.2</v>
      </c>
    </row>
    <row r="366" s="18" customFormat="1" customHeight="1" spans="1:12">
      <c r="A366" s="5">
        <v>364</v>
      </c>
      <c r="B366" s="5" t="s">
        <v>1247</v>
      </c>
      <c r="C366" s="5" t="s">
        <v>1248</v>
      </c>
      <c r="D366" s="5" t="s">
        <v>56</v>
      </c>
      <c r="E366" s="5" t="s">
        <v>1249</v>
      </c>
      <c r="F366" s="5" t="s">
        <v>69</v>
      </c>
      <c r="G366" s="5" t="s">
        <v>1250</v>
      </c>
      <c r="H366" s="5" t="s">
        <v>1250</v>
      </c>
      <c r="I366" s="5" t="s">
        <v>241</v>
      </c>
      <c r="J366" s="5" t="s">
        <v>198</v>
      </c>
      <c r="K366" s="21">
        <v>27.5</v>
      </c>
      <c r="L366" s="21">
        <v>27.5</v>
      </c>
    </row>
    <row r="367" s="18" customFormat="1" customHeight="1" spans="1:12">
      <c r="A367" s="5">
        <v>365</v>
      </c>
      <c r="B367" s="5" t="s">
        <v>1251</v>
      </c>
      <c r="C367" s="5" t="s">
        <v>1252</v>
      </c>
      <c r="D367" s="5" t="s">
        <v>56</v>
      </c>
      <c r="E367" s="5" t="s">
        <v>1253</v>
      </c>
      <c r="F367" s="5" t="s">
        <v>58</v>
      </c>
      <c r="G367" s="5" t="s">
        <v>1254</v>
      </c>
      <c r="H367" s="5" t="s">
        <v>1254</v>
      </c>
      <c r="I367" s="5" t="s">
        <v>204</v>
      </c>
      <c r="J367" s="5" t="s">
        <v>198</v>
      </c>
      <c r="K367" s="21">
        <v>39.6</v>
      </c>
      <c r="L367" s="21">
        <v>39.59</v>
      </c>
    </row>
    <row r="368" s="18" customFormat="1" customHeight="1" spans="1:12">
      <c r="A368" s="5">
        <v>366</v>
      </c>
      <c r="B368" s="5" t="s">
        <v>1255</v>
      </c>
      <c r="C368" s="5" t="s">
        <v>1256</v>
      </c>
      <c r="D368" s="5" t="s">
        <v>56</v>
      </c>
      <c r="E368" s="5" t="s">
        <v>1257</v>
      </c>
      <c r="F368" s="5" t="s">
        <v>69</v>
      </c>
      <c r="G368" s="5" t="s">
        <v>1258</v>
      </c>
      <c r="H368" s="5" t="s">
        <v>1258</v>
      </c>
      <c r="I368" s="5" t="s">
        <v>204</v>
      </c>
      <c r="J368" s="5" t="s">
        <v>198</v>
      </c>
      <c r="K368" s="21">
        <v>73.5</v>
      </c>
      <c r="L368" s="21">
        <v>68.4</v>
      </c>
    </row>
    <row r="369" s="18" customFormat="1" customHeight="1" spans="1:12">
      <c r="A369" s="5">
        <v>367</v>
      </c>
      <c r="B369" s="5" t="s">
        <v>1259</v>
      </c>
      <c r="C369" s="5" t="s">
        <v>1260</v>
      </c>
      <c r="D369" s="5" t="s">
        <v>56</v>
      </c>
      <c r="E369" s="5" t="s">
        <v>1261</v>
      </c>
      <c r="F369" s="5" t="s">
        <v>58</v>
      </c>
      <c r="G369" s="5" t="s">
        <v>1258</v>
      </c>
      <c r="H369" s="5" t="s">
        <v>1258</v>
      </c>
      <c r="I369" s="5" t="s">
        <v>204</v>
      </c>
      <c r="J369" s="5" t="s">
        <v>198</v>
      </c>
      <c r="K369" s="21">
        <v>9.3</v>
      </c>
      <c r="L369" s="21">
        <v>7.98</v>
      </c>
    </row>
    <row r="370" s="18" customFormat="1" customHeight="1" spans="1:12">
      <c r="A370" s="5">
        <v>368</v>
      </c>
      <c r="B370" s="5" t="s">
        <v>1262</v>
      </c>
      <c r="C370" s="5" t="s">
        <v>1263</v>
      </c>
      <c r="D370" s="5" t="s">
        <v>42</v>
      </c>
      <c r="E370" s="5" t="s">
        <v>1264</v>
      </c>
      <c r="F370" s="5" t="s">
        <v>1265</v>
      </c>
      <c r="G370" s="5" t="s">
        <v>1266</v>
      </c>
      <c r="H370" s="5" t="s">
        <v>1266</v>
      </c>
      <c r="I370" s="5" t="s">
        <v>197</v>
      </c>
      <c r="J370" s="5" t="s">
        <v>198</v>
      </c>
      <c r="K370" s="21">
        <v>12.3</v>
      </c>
      <c r="L370" s="21">
        <v>12.3</v>
      </c>
    </row>
    <row r="371" s="18" customFormat="1" customHeight="1" spans="1:12">
      <c r="A371" s="5">
        <v>369</v>
      </c>
      <c r="B371" s="5" t="s">
        <v>1267</v>
      </c>
      <c r="C371" s="5" t="s">
        <v>206</v>
      </c>
      <c r="D371" s="5" t="s">
        <v>212</v>
      </c>
      <c r="E371" s="5" t="s">
        <v>1268</v>
      </c>
      <c r="F371" s="5" t="s">
        <v>58</v>
      </c>
      <c r="G371" s="5" t="s">
        <v>745</v>
      </c>
      <c r="H371" s="5" t="s">
        <v>1269</v>
      </c>
      <c r="I371" s="5" t="s">
        <v>204</v>
      </c>
      <c r="J371" s="5" t="s">
        <v>198</v>
      </c>
      <c r="K371" s="21">
        <v>27.95</v>
      </c>
      <c r="L371" s="21">
        <v>25.16</v>
      </c>
    </row>
    <row r="372" s="18" customFormat="1" customHeight="1" spans="1:12">
      <c r="A372" s="5">
        <v>370</v>
      </c>
      <c r="B372" s="5" t="s">
        <v>1270</v>
      </c>
      <c r="C372" s="5" t="s">
        <v>1271</v>
      </c>
      <c r="D372" s="5" t="s">
        <v>1272</v>
      </c>
      <c r="E372" s="5" t="s">
        <v>1273</v>
      </c>
      <c r="F372" s="5" t="s">
        <v>17</v>
      </c>
      <c r="G372" s="5" t="s">
        <v>1274</v>
      </c>
      <c r="H372" s="5" t="s">
        <v>1275</v>
      </c>
      <c r="I372" s="5" t="s">
        <v>454</v>
      </c>
      <c r="J372" s="5" t="s">
        <v>198</v>
      </c>
      <c r="K372" s="21">
        <v>149.3</v>
      </c>
      <c r="L372" s="21">
        <v>148.6</v>
      </c>
    </row>
    <row r="373" s="18" customFormat="1" customHeight="1" spans="1:12">
      <c r="A373" s="5">
        <v>371</v>
      </c>
      <c r="B373" s="5" t="s">
        <v>1276</v>
      </c>
      <c r="C373" s="5" t="s">
        <v>1271</v>
      </c>
      <c r="D373" s="5" t="s">
        <v>1272</v>
      </c>
      <c r="E373" s="5" t="s">
        <v>1277</v>
      </c>
      <c r="F373" s="5" t="s">
        <v>17</v>
      </c>
      <c r="G373" s="5" t="s">
        <v>1274</v>
      </c>
      <c r="H373" s="5" t="s">
        <v>1275</v>
      </c>
      <c r="I373" s="5" t="s">
        <v>197</v>
      </c>
      <c r="J373" s="5" t="s">
        <v>198</v>
      </c>
      <c r="K373" s="21">
        <v>76.2</v>
      </c>
      <c r="L373" s="21">
        <v>76.2</v>
      </c>
    </row>
    <row r="374" s="18" customFormat="1" customHeight="1" spans="1:12">
      <c r="A374" s="5">
        <v>372</v>
      </c>
      <c r="B374" s="5" t="s">
        <v>1278</v>
      </c>
      <c r="C374" s="5" t="s">
        <v>1279</v>
      </c>
      <c r="D374" s="5" t="s">
        <v>132</v>
      </c>
      <c r="E374" s="5" t="s">
        <v>1280</v>
      </c>
      <c r="F374" s="5" t="s">
        <v>1281</v>
      </c>
      <c r="G374" s="5" t="s">
        <v>108</v>
      </c>
      <c r="H374" s="5" t="s">
        <v>858</v>
      </c>
      <c r="I374" s="5" t="s">
        <v>1282</v>
      </c>
      <c r="J374" s="5" t="s">
        <v>198</v>
      </c>
      <c r="K374" s="21">
        <v>6660</v>
      </c>
      <c r="L374" s="21">
        <v>6660</v>
      </c>
    </row>
    <row r="375" s="18" customFormat="1" customHeight="1" spans="1:12">
      <c r="A375" s="5">
        <v>373</v>
      </c>
      <c r="B375" s="5" t="s">
        <v>1283</v>
      </c>
      <c r="C375" s="5" t="s">
        <v>1284</v>
      </c>
      <c r="D375" s="5" t="s">
        <v>56</v>
      </c>
      <c r="E375" s="5" t="s">
        <v>1285</v>
      </c>
      <c r="F375" s="5" t="s">
        <v>150</v>
      </c>
      <c r="G375" s="5" t="s">
        <v>1286</v>
      </c>
      <c r="H375" s="5" t="s">
        <v>1286</v>
      </c>
      <c r="I375" s="5" t="s">
        <v>264</v>
      </c>
      <c r="J375" s="5" t="s">
        <v>198</v>
      </c>
      <c r="K375" s="21">
        <v>36.59</v>
      </c>
      <c r="L375" s="21">
        <v>36.59</v>
      </c>
    </row>
    <row r="376" s="18" customFormat="1" customHeight="1" spans="1:12">
      <c r="A376" s="5">
        <v>374</v>
      </c>
      <c r="B376" s="5" t="s">
        <v>1287</v>
      </c>
      <c r="C376" s="5" t="s">
        <v>1284</v>
      </c>
      <c r="D376" s="5" t="s">
        <v>56</v>
      </c>
      <c r="E376" s="5" t="s">
        <v>1288</v>
      </c>
      <c r="F376" s="5" t="s">
        <v>150</v>
      </c>
      <c r="G376" s="5" t="s">
        <v>1286</v>
      </c>
      <c r="H376" s="5" t="s">
        <v>1286</v>
      </c>
      <c r="I376" s="5" t="s">
        <v>264</v>
      </c>
      <c r="J376" s="5" t="s">
        <v>198</v>
      </c>
      <c r="K376" s="21">
        <v>27.7</v>
      </c>
      <c r="L376" s="21">
        <v>27.7</v>
      </c>
    </row>
    <row r="377" s="18" customFormat="1" customHeight="1" spans="1:12">
      <c r="A377" s="5">
        <v>375</v>
      </c>
      <c r="B377" s="5" t="s">
        <v>1289</v>
      </c>
      <c r="C377" s="5" t="s">
        <v>1290</v>
      </c>
      <c r="D377" s="5" t="s">
        <v>132</v>
      </c>
      <c r="E377" s="5" t="s">
        <v>304</v>
      </c>
      <c r="F377" s="5" t="s">
        <v>462</v>
      </c>
      <c r="G377" s="5" t="s">
        <v>1291</v>
      </c>
      <c r="H377" s="5" t="s">
        <v>1291</v>
      </c>
      <c r="I377" s="5" t="s">
        <v>197</v>
      </c>
      <c r="J377" s="5" t="s">
        <v>198</v>
      </c>
      <c r="K377" s="21">
        <v>186</v>
      </c>
      <c r="L377" s="21">
        <v>186</v>
      </c>
    </row>
    <row r="378" s="18" customFormat="1" customHeight="1" spans="1:12">
      <c r="A378" s="5">
        <v>376</v>
      </c>
      <c r="B378" s="5" t="s">
        <v>1292</v>
      </c>
      <c r="C378" s="5" t="s">
        <v>1293</v>
      </c>
      <c r="D378" s="5" t="s">
        <v>72</v>
      </c>
      <c r="E378" s="5" t="s">
        <v>449</v>
      </c>
      <c r="F378" s="5" t="s">
        <v>795</v>
      </c>
      <c r="G378" s="5" t="s">
        <v>1291</v>
      </c>
      <c r="H378" s="5" t="s">
        <v>1291</v>
      </c>
      <c r="I378" s="5" t="s">
        <v>197</v>
      </c>
      <c r="J378" s="5" t="s">
        <v>198</v>
      </c>
      <c r="K378" s="21">
        <v>70</v>
      </c>
      <c r="L378" s="21">
        <v>70</v>
      </c>
    </row>
    <row r="379" s="18" customFormat="1" customHeight="1" spans="1:12">
      <c r="A379" s="5">
        <v>377</v>
      </c>
      <c r="B379" s="5" t="s">
        <v>1294</v>
      </c>
      <c r="C379" s="5" t="s">
        <v>1295</v>
      </c>
      <c r="D379" s="5" t="s">
        <v>813</v>
      </c>
      <c r="E379" s="5" t="s">
        <v>1296</v>
      </c>
      <c r="F379" s="5" t="s">
        <v>1297</v>
      </c>
      <c r="G379" s="5" t="s">
        <v>1298</v>
      </c>
      <c r="H379" s="5" t="s">
        <v>1298</v>
      </c>
      <c r="I379" s="5" t="s">
        <v>307</v>
      </c>
      <c r="J379" s="5" t="s">
        <v>198</v>
      </c>
      <c r="K379" s="21">
        <v>56.98</v>
      </c>
      <c r="L379" s="21">
        <v>56.98</v>
      </c>
    </row>
    <row r="380" s="18" customFormat="1" customHeight="1" spans="1:12">
      <c r="A380" s="5">
        <v>378</v>
      </c>
      <c r="B380" s="5" t="s">
        <v>1299</v>
      </c>
      <c r="C380" s="5" t="s">
        <v>1295</v>
      </c>
      <c r="D380" s="5" t="s">
        <v>813</v>
      </c>
      <c r="E380" s="5" t="s">
        <v>1296</v>
      </c>
      <c r="F380" s="5" t="s">
        <v>1300</v>
      </c>
      <c r="G380" s="5" t="s">
        <v>1298</v>
      </c>
      <c r="H380" s="5" t="s">
        <v>1298</v>
      </c>
      <c r="I380" s="5" t="s">
        <v>307</v>
      </c>
      <c r="J380" s="5" t="s">
        <v>198</v>
      </c>
      <c r="K380" s="21">
        <v>115.36</v>
      </c>
      <c r="L380" s="21">
        <v>115.36</v>
      </c>
    </row>
    <row r="381" s="18" customFormat="1" customHeight="1" spans="1:12">
      <c r="A381" s="5">
        <v>379</v>
      </c>
      <c r="B381" s="5" t="s">
        <v>1301</v>
      </c>
      <c r="C381" s="5" t="s">
        <v>1302</v>
      </c>
      <c r="D381" s="5" t="s">
        <v>56</v>
      </c>
      <c r="E381" s="5" t="s">
        <v>1303</v>
      </c>
      <c r="F381" s="5" t="s">
        <v>69</v>
      </c>
      <c r="G381" s="5" t="s">
        <v>502</v>
      </c>
      <c r="H381" s="5" t="s">
        <v>1304</v>
      </c>
      <c r="I381" s="5" t="s">
        <v>204</v>
      </c>
      <c r="J381" s="5" t="s">
        <v>198</v>
      </c>
      <c r="K381" s="21">
        <v>248</v>
      </c>
      <c r="L381" s="21">
        <v>99.8</v>
      </c>
    </row>
    <row r="382" s="18" customFormat="1" customHeight="1" spans="1:12">
      <c r="A382" s="5">
        <v>380</v>
      </c>
      <c r="B382" s="5" t="s">
        <v>1305</v>
      </c>
      <c r="C382" s="5" t="s">
        <v>1295</v>
      </c>
      <c r="D382" s="5" t="s">
        <v>813</v>
      </c>
      <c r="E382" s="5" t="s">
        <v>1306</v>
      </c>
      <c r="F382" s="5" t="s">
        <v>1307</v>
      </c>
      <c r="G382" s="5" t="s">
        <v>1298</v>
      </c>
      <c r="H382" s="5" t="s">
        <v>1298</v>
      </c>
      <c r="I382" s="5" t="s">
        <v>307</v>
      </c>
      <c r="J382" s="5" t="s">
        <v>198</v>
      </c>
      <c r="K382" s="21">
        <v>80.34</v>
      </c>
      <c r="L382" s="21">
        <v>80.34</v>
      </c>
    </row>
    <row r="383" s="18" customFormat="1" customHeight="1" spans="1:12">
      <c r="A383" s="5">
        <v>381</v>
      </c>
      <c r="B383" s="5" t="s">
        <v>1308</v>
      </c>
      <c r="C383" s="5" t="s">
        <v>1309</v>
      </c>
      <c r="D383" s="5" t="s">
        <v>42</v>
      </c>
      <c r="E383" s="5" t="s">
        <v>400</v>
      </c>
      <c r="F383" s="5" t="s">
        <v>274</v>
      </c>
      <c r="G383" s="5" t="s">
        <v>1310</v>
      </c>
      <c r="H383" s="5" t="s">
        <v>1310</v>
      </c>
      <c r="I383" s="5" t="s">
        <v>629</v>
      </c>
      <c r="J383" s="5" t="s">
        <v>198</v>
      </c>
      <c r="K383" s="21">
        <v>34.2</v>
      </c>
      <c r="L383" s="21">
        <v>22.8</v>
      </c>
    </row>
    <row r="384" s="18" customFormat="1" customHeight="1" spans="1:12">
      <c r="A384" s="5">
        <v>382</v>
      </c>
      <c r="B384" s="5" t="s">
        <v>1311</v>
      </c>
      <c r="C384" s="5" t="s">
        <v>1295</v>
      </c>
      <c r="D384" s="5" t="s">
        <v>813</v>
      </c>
      <c r="E384" s="5" t="s">
        <v>1296</v>
      </c>
      <c r="F384" s="5" t="s">
        <v>1312</v>
      </c>
      <c r="G384" s="5" t="s">
        <v>1298</v>
      </c>
      <c r="H384" s="5" t="s">
        <v>1298</v>
      </c>
      <c r="I384" s="5" t="s">
        <v>307</v>
      </c>
      <c r="J384" s="5" t="s">
        <v>198</v>
      </c>
      <c r="K384" s="21">
        <v>41.2</v>
      </c>
      <c r="L384" s="21">
        <v>41.2</v>
      </c>
    </row>
    <row r="385" s="18" customFormat="1" customHeight="1" spans="1:12">
      <c r="A385" s="5">
        <v>383</v>
      </c>
      <c r="B385" s="5" t="s">
        <v>1313</v>
      </c>
      <c r="C385" s="5" t="s">
        <v>1314</v>
      </c>
      <c r="D385" s="5" t="s">
        <v>1134</v>
      </c>
      <c r="E385" s="5" t="s">
        <v>1315</v>
      </c>
      <c r="F385" s="5" t="s">
        <v>1316</v>
      </c>
      <c r="G385" s="5" t="s">
        <v>1317</v>
      </c>
      <c r="H385" s="5" t="s">
        <v>1317</v>
      </c>
      <c r="I385" s="5" t="s">
        <v>197</v>
      </c>
      <c r="J385" s="5" t="s">
        <v>198</v>
      </c>
      <c r="K385" s="21">
        <v>34</v>
      </c>
      <c r="L385" s="21">
        <v>34</v>
      </c>
    </row>
    <row r="386" s="18" customFormat="1" customHeight="1" spans="1:12">
      <c r="A386" s="5">
        <v>384</v>
      </c>
      <c r="B386" s="5" t="s">
        <v>1318</v>
      </c>
      <c r="C386" s="5" t="s">
        <v>1314</v>
      </c>
      <c r="D386" s="5" t="s">
        <v>1134</v>
      </c>
      <c r="E386" s="5" t="s">
        <v>1319</v>
      </c>
      <c r="F386" s="5" t="s">
        <v>17</v>
      </c>
      <c r="G386" s="5" t="s">
        <v>1317</v>
      </c>
      <c r="H386" s="5" t="s">
        <v>1317</v>
      </c>
      <c r="I386" s="5" t="s">
        <v>197</v>
      </c>
      <c r="J386" s="5" t="s">
        <v>198</v>
      </c>
      <c r="K386" s="21">
        <v>17</v>
      </c>
      <c r="L386" s="21">
        <v>17</v>
      </c>
    </row>
    <row r="387" s="18" customFormat="1" customHeight="1" spans="1:12">
      <c r="A387" s="5">
        <v>385</v>
      </c>
      <c r="B387" s="5" t="s">
        <v>1320</v>
      </c>
      <c r="C387" s="5" t="s">
        <v>1321</v>
      </c>
      <c r="D387" s="5" t="s">
        <v>138</v>
      </c>
      <c r="E387" s="5" t="s">
        <v>1322</v>
      </c>
      <c r="F387" s="5" t="s">
        <v>17</v>
      </c>
      <c r="G387" s="5" t="s">
        <v>1323</v>
      </c>
      <c r="H387" s="5" t="s">
        <v>1324</v>
      </c>
      <c r="I387" s="5" t="s">
        <v>204</v>
      </c>
      <c r="J387" s="5" t="s">
        <v>198</v>
      </c>
      <c r="K387" s="21">
        <v>197.5</v>
      </c>
      <c r="L387" s="21">
        <v>99</v>
      </c>
    </row>
    <row r="388" s="18" customFormat="1" customHeight="1" spans="1:12">
      <c r="A388" s="5">
        <v>386</v>
      </c>
      <c r="B388" s="5" t="s">
        <v>1325</v>
      </c>
      <c r="C388" s="5" t="s">
        <v>826</v>
      </c>
      <c r="D388" s="5" t="s">
        <v>72</v>
      </c>
      <c r="E388" s="5" t="s">
        <v>827</v>
      </c>
      <c r="F388" s="5" t="s">
        <v>795</v>
      </c>
      <c r="G388" s="5" t="s">
        <v>1326</v>
      </c>
      <c r="H388" s="5" t="s">
        <v>1324</v>
      </c>
      <c r="I388" s="5" t="s">
        <v>204</v>
      </c>
      <c r="J388" s="5" t="s">
        <v>198</v>
      </c>
      <c r="K388" s="21">
        <v>127</v>
      </c>
      <c r="L388" s="21">
        <v>37.2</v>
      </c>
    </row>
    <row r="389" s="18" customFormat="1" customHeight="1" spans="1:12">
      <c r="A389" s="5">
        <v>387</v>
      </c>
      <c r="B389" s="5" t="s">
        <v>1327</v>
      </c>
      <c r="C389" s="5" t="s">
        <v>258</v>
      </c>
      <c r="D389" s="5" t="s">
        <v>63</v>
      </c>
      <c r="E389" s="5" t="s">
        <v>53</v>
      </c>
      <c r="F389" s="5" t="s">
        <v>39</v>
      </c>
      <c r="G389" s="5" t="s">
        <v>1328</v>
      </c>
      <c r="H389" s="5" t="s">
        <v>1328</v>
      </c>
      <c r="I389" s="5" t="s">
        <v>204</v>
      </c>
      <c r="J389" s="5" t="s">
        <v>198</v>
      </c>
      <c r="K389" s="21">
        <v>95.86</v>
      </c>
      <c r="L389" s="21">
        <v>93.46</v>
      </c>
    </row>
    <row r="390" s="18" customFormat="1" customHeight="1" spans="1:12">
      <c r="A390" s="5">
        <v>388</v>
      </c>
      <c r="B390" s="5" t="s">
        <v>1329</v>
      </c>
      <c r="C390" s="5" t="s">
        <v>258</v>
      </c>
      <c r="D390" s="5" t="s">
        <v>63</v>
      </c>
      <c r="E390" s="5" t="s">
        <v>43</v>
      </c>
      <c r="F390" s="5" t="s">
        <v>39</v>
      </c>
      <c r="G390" s="5" t="s">
        <v>1328</v>
      </c>
      <c r="H390" s="5" t="s">
        <v>1328</v>
      </c>
      <c r="I390" s="5" t="s">
        <v>204</v>
      </c>
      <c r="J390" s="5" t="s">
        <v>198</v>
      </c>
      <c r="K390" s="21">
        <v>56.39</v>
      </c>
      <c r="L390" s="21">
        <v>54.98</v>
      </c>
    </row>
    <row r="391" s="18" customFormat="1" customHeight="1" spans="1:12">
      <c r="A391" s="5">
        <v>389</v>
      </c>
      <c r="B391" s="5" t="s">
        <v>1330</v>
      </c>
      <c r="C391" s="5" t="s">
        <v>1331</v>
      </c>
      <c r="D391" s="5" t="s">
        <v>56</v>
      </c>
      <c r="E391" s="5" t="s">
        <v>1332</v>
      </c>
      <c r="F391" s="5" t="s">
        <v>150</v>
      </c>
      <c r="G391" s="5" t="s">
        <v>1333</v>
      </c>
      <c r="H391" s="5" t="s">
        <v>1333</v>
      </c>
      <c r="I391" s="5" t="s">
        <v>197</v>
      </c>
      <c r="J391" s="5" t="s">
        <v>198</v>
      </c>
      <c r="K391" s="21">
        <v>113.5</v>
      </c>
      <c r="L391" s="21">
        <v>113.5</v>
      </c>
    </row>
    <row r="392" s="18" customFormat="1" customHeight="1" spans="1:12">
      <c r="A392" s="5">
        <v>390</v>
      </c>
      <c r="B392" s="5" t="s">
        <v>1334</v>
      </c>
      <c r="C392" s="5" t="s">
        <v>1331</v>
      </c>
      <c r="D392" s="5" t="s">
        <v>56</v>
      </c>
      <c r="E392" s="5" t="s">
        <v>1332</v>
      </c>
      <c r="F392" s="5" t="s">
        <v>39</v>
      </c>
      <c r="G392" s="5" t="s">
        <v>1333</v>
      </c>
      <c r="H392" s="5" t="s">
        <v>1333</v>
      </c>
      <c r="I392" s="5" t="s">
        <v>197</v>
      </c>
      <c r="J392" s="5" t="s">
        <v>198</v>
      </c>
      <c r="K392" s="21">
        <v>113.5</v>
      </c>
      <c r="L392" s="21">
        <v>113.5</v>
      </c>
    </row>
    <row r="393" s="18" customFormat="1" customHeight="1" spans="1:12">
      <c r="A393" s="5">
        <v>391</v>
      </c>
      <c r="B393" s="5" t="s">
        <v>1335</v>
      </c>
      <c r="C393" s="5" t="s">
        <v>1336</v>
      </c>
      <c r="D393" s="5" t="s">
        <v>958</v>
      </c>
      <c r="E393" s="5" t="s">
        <v>1337</v>
      </c>
      <c r="F393" s="5" t="s">
        <v>58</v>
      </c>
      <c r="G393" s="5" t="s">
        <v>1338</v>
      </c>
      <c r="H393" s="5" t="s">
        <v>1338</v>
      </c>
      <c r="I393" s="5" t="s">
        <v>442</v>
      </c>
      <c r="J393" s="5" t="s">
        <v>198</v>
      </c>
      <c r="K393" s="21">
        <v>8.99</v>
      </c>
      <c r="L393" s="21">
        <v>8.99</v>
      </c>
    </row>
    <row r="394" s="18" customFormat="1" customHeight="1" spans="1:12">
      <c r="A394" s="5">
        <v>392</v>
      </c>
      <c r="B394" s="5" t="s">
        <v>1339</v>
      </c>
      <c r="C394" s="5" t="s">
        <v>622</v>
      </c>
      <c r="D394" s="5" t="s">
        <v>72</v>
      </c>
      <c r="E394" s="5" t="s">
        <v>427</v>
      </c>
      <c r="F394" s="5" t="s">
        <v>815</v>
      </c>
      <c r="G394" s="5" t="s">
        <v>1338</v>
      </c>
      <c r="H394" s="5" t="s">
        <v>1338</v>
      </c>
      <c r="I394" s="5" t="s">
        <v>442</v>
      </c>
      <c r="J394" s="5" t="s">
        <v>198</v>
      </c>
      <c r="K394" s="21">
        <v>22.76</v>
      </c>
      <c r="L394" s="21">
        <v>22.76</v>
      </c>
    </row>
    <row r="395" s="18" customFormat="1" customHeight="1" spans="1:12">
      <c r="A395" s="5">
        <v>393</v>
      </c>
      <c r="B395" s="5" t="s">
        <v>1340</v>
      </c>
      <c r="C395" s="5" t="s">
        <v>622</v>
      </c>
      <c r="D395" s="5" t="s">
        <v>72</v>
      </c>
      <c r="E395" s="5" t="s">
        <v>427</v>
      </c>
      <c r="F395" s="5" t="s">
        <v>352</v>
      </c>
      <c r="G395" s="5" t="s">
        <v>1338</v>
      </c>
      <c r="H395" s="5" t="s">
        <v>1338</v>
      </c>
      <c r="I395" s="5" t="s">
        <v>442</v>
      </c>
      <c r="J395" s="5" t="s">
        <v>198</v>
      </c>
      <c r="K395" s="21">
        <v>15.17</v>
      </c>
      <c r="L395" s="21">
        <v>15.17</v>
      </c>
    </row>
    <row r="396" s="18" customFormat="1" customHeight="1" spans="1:12">
      <c r="A396" s="5">
        <v>394</v>
      </c>
      <c r="B396" s="5" t="s">
        <v>1341</v>
      </c>
      <c r="C396" s="5" t="s">
        <v>1342</v>
      </c>
      <c r="D396" s="5" t="s">
        <v>1343</v>
      </c>
      <c r="E396" s="5" t="s">
        <v>1344</v>
      </c>
      <c r="F396" s="5" t="s">
        <v>795</v>
      </c>
      <c r="G396" s="5" t="s">
        <v>1345</v>
      </c>
      <c r="H396" s="5" t="s">
        <v>1053</v>
      </c>
      <c r="I396" s="5" t="s">
        <v>442</v>
      </c>
      <c r="J396" s="5" t="s">
        <v>198</v>
      </c>
      <c r="K396" s="21">
        <v>96.12</v>
      </c>
      <c r="L396" s="21">
        <v>96.12</v>
      </c>
    </row>
    <row r="397" s="18" customFormat="1" customHeight="1" spans="1:12">
      <c r="A397" s="5">
        <v>395</v>
      </c>
      <c r="B397" s="5" t="s">
        <v>1346</v>
      </c>
      <c r="C397" s="5" t="s">
        <v>1347</v>
      </c>
      <c r="D397" s="5" t="s">
        <v>72</v>
      </c>
      <c r="E397" s="5" t="s">
        <v>388</v>
      </c>
      <c r="F397" s="5" t="s">
        <v>234</v>
      </c>
      <c r="G397" s="5" t="s">
        <v>735</v>
      </c>
      <c r="H397" s="5" t="s">
        <v>735</v>
      </c>
      <c r="I397" s="5" t="s">
        <v>204</v>
      </c>
      <c r="J397" s="5" t="s">
        <v>198</v>
      </c>
      <c r="K397" s="21">
        <v>135</v>
      </c>
      <c r="L397" s="21">
        <v>128.9</v>
      </c>
    </row>
    <row r="398" s="18" customFormat="1" customHeight="1" spans="1:12">
      <c r="A398" s="5">
        <v>396</v>
      </c>
      <c r="B398" s="5" t="s">
        <v>1348</v>
      </c>
      <c r="C398" s="5" t="s">
        <v>1347</v>
      </c>
      <c r="D398" s="5" t="s">
        <v>72</v>
      </c>
      <c r="E398" s="5" t="s">
        <v>43</v>
      </c>
      <c r="F398" s="5" t="s">
        <v>234</v>
      </c>
      <c r="G398" s="5" t="s">
        <v>735</v>
      </c>
      <c r="H398" s="5" t="s">
        <v>735</v>
      </c>
      <c r="I398" s="5" t="s">
        <v>204</v>
      </c>
      <c r="J398" s="5" t="s">
        <v>198</v>
      </c>
      <c r="K398" s="21">
        <v>66.94</v>
      </c>
      <c r="L398" s="21">
        <v>63.92</v>
      </c>
    </row>
    <row r="399" s="18" customFormat="1" customHeight="1" spans="1:12">
      <c r="A399" s="5">
        <v>397</v>
      </c>
      <c r="B399" s="5" t="s">
        <v>1349</v>
      </c>
      <c r="C399" s="5" t="s">
        <v>1350</v>
      </c>
      <c r="D399" s="5" t="s">
        <v>1351</v>
      </c>
      <c r="E399" s="5" t="s">
        <v>1352</v>
      </c>
      <c r="F399" s="5" t="s">
        <v>17</v>
      </c>
      <c r="G399" s="5" t="s">
        <v>1353</v>
      </c>
      <c r="H399" s="5" t="s">
        <v>1353</v>
      </c>
      <c r="I399" s="5" t="s">
        <v>204</v>
      </c>
      <c r="J399" s="5" t="s">
        <v>198</v>
      </c>
      <c r="K399" s="21">
        <v>110.77</v>
      </c>
      <c r="L399" s="21">
        <v>110.76</v>
      </c>
    </row>
    <row r="400" s="18" customFormat="1" customHeight="1" spans="1:12">
      <c r="A400" s="5">
        <v>398</v>
      </c>
      <c r="B400" s="5" t="s">
        <v>1354</v>
      </c>
      <c r="C400" s="5" t="s">
        <v>448</v>
      </c>
      <c r="D400" s="5" t="s">
        <v>42</v>
      </c>
      <c r="E400" s="5" t="s">
        <v>1355</v>
      </c>
      <c r="F400" s="5" t="s">
        <v>774</v>
      </c>
      <c r="G400" s="5" t="s">
        <v>1356</v>
      </c>
      <c r="H400" s="5" t="s">
        <v>1357</v>
      </c>
      <c r="I400" s="5" t="s">
        <v>204</v>
      </c>
      <c r="J400" s="5" t="s">
        <v>198</v>
      </c>
      <c r="K400" s="21">
        <v>49.5</v>
      </c>
      <c r="L400" s="21">
        <v>14.19</v>
      </c>
    </row>
    <row r="401" s="18" customFormat="1" customHeight="1" spans="1:12">
      <c r="A401" s="5">
        <v>399</v>
      </c>
      <c r="B401" s="5" t="s">
        <v>1358</v>
      </c>
      <c r="C401" s="5" t="s">
        <v>1087</v>
      </c>
      <c r="D401" s="5" t="s">
        <v>56</v>
      </c>
      <c r="E401" s="5" t="s">
        <v>1359</v>
      </c>
      <c r="F401" s="5" t="s">
        <v>69</v>
      </c>
      <c r="G401" s="5" t="s">
        <v>1356</v>
      </c>
      <c r="H401" s="5" t="s">
        <v>1357</v>
      </c>
      <c r="I401" s="5" t="s">
        <v>204</v>
      </c>
      <c r="J401" s="5" t="s">
        <v>198</v>
      </c>
      <c r="K401" s="21">
        <v>7.6</v>
      </c>
      <c r="L401" s="21">
        <v>7.4</v>
      </c>
    </row>
    <row r="402" s="18" customFormat="1" customHeight="1" spans="1:12">
      <c r="A402" s="5">
        <v>400</v>
      </c>
      <c r="B402" s="5" t="s">
        <v>1360</v>
      </c>
      <c r="C402" s="5" t="s">
        <v>1361</v>
      </c>
      <c r="D402" s="5" t="s">
        <v>138</v>
      </c>
      <c r="E402" s="5" t="s">
        <v>388</v>
      </c>
      <c r="F402" s="5" t="s">
        <v>268</v>
      </c>
      <c r="G402" s="5" t="s">
        <v>1362</v>
      </c>
      <c r="H402" s="5" t="s">
        <v>1362</v>
      </c>
      <c r="I402" s="5" t="s">
        <v>204</v>
      </c>
      <c r="J402" s="5" t="s">
        <v>198</v>
      </c>
      <c r="K402" s="21">
        <v>72.83</v>
      </c>
      <c r="L402" s="21">
        <v>72.72</v>
      </c>
    </row>
    <row r="403" s="18" customFormat="1" customHeight="1" spans="1:12">
      <c r="A403" s="5">
        <v>401</v>
      </c>
      <c r="B403" s="5" t="s">
        <v>1363</v>
      </c>
      <c r="C403" s="5" t="s">
        <v>1364</v>
      </c>
      <c r="D403" s="5" t="s">
        <v>207</v>
      </c>
      <c r="E403" s="5" t="s">
        <v>1365</v>
      </c>
      <c r="F403" s="5" t="s">
        <v>1366</v>
      </c>
      <c r="G403" s="5" t="s">
        <v>1362</v>
      </c>
      <c r="H403" s="5" t="s">
        <v>1362</v>
      </c>
      <c r="I403" s="5" t="s">
        <v>204</v>
      </c>
      <c r="J403" s="5" t="s">
        <v>198</v>
      </c>
      <c r="K403" s="21">
        <v>41.56</v>
      </c>
      <c r="L403" s="21">
        <v>40.9</v>
      </c>
    </row>
    <row r="404" s="18" customFormat="1" customHeight="1" spans="1:12">
      <c r="A404" s="5">
        <v>402</v>
      </c>
      <c r="B404" s="5" t="s">
        <v>1367</v>
      </c>
      <c r="C404" s="5" t="s">
        <v>1364</v>
      </c>
      <c r="D404" s="5" t="s">
        <v>207</v>
      </c>
      <c r="E404" s="5" t="s">
        <v>1368</v>
      </c>
      <c r="F404" s="5" t="s">
        <v>58</v>
      </c>
      <c r="G404" s="5" t="s">
        <v>1362</v>
      </c>
      <c r="H404" s="5" t="s">
        <v>1362</v>
      </c>
      <c r="I404" s="5" t="s">
        <v>204</v>
      </c>
      <c r="J404" s="5" t="s">
        <v>198</v>
      </c>
      <c r="K404" s="21">
        <v>20.78</v>
      </c>
      <c r="L404" s="21">
        <v>20.45</v>
      </c>
    </row>
    <row r="405" s="18" customFormat="1" customHeight="1" spans="1:12">
      <c r="A405" s="5">
        <v>403</v>
      </c>
      <c r="B405" s="5" t="s">
        <v>1369</v>
      </c>
      <c r="C405" s="5" t="s">
        <v>426</v>
      </c>
      <c r="D405" s="5" t="s">
        <v>404</v>
      </c>
      <c r="E405" s="5" t="s">
        <v>427</v>
      </c>
      <c r="F405" s="5" t="s">
        <v>428</v>
      </c>
      <c r="G405" s="5" t="s">
        <v>1370</v>
      </c>
      <c r="H405" s="5" t="s">
        <v>1370</v>
      </c>
      <c r="I405" s="5" t="s">
        <v>204</v>
      </c>
      <c r="J405" s="5" t="s">
        <v>198</v>
      </c>
      <c r="K405" s="21">
        <v>10.38</v>
      </c>
      <c r="L405" s="21">
        <v>10.24</v>
      </c>
    </row>
    <row r="406" s="18" customFormat="1" customHeight="1" spans="1:12">
      <c r="A406" s="5">
        <v>404</v>
      </c>
      <c r="B406" s="5" t="s">
        <v>1371</v>
      </c>
      <c r="C406" s="5" t="s">
        <v>1372</v>
      </c>
      <c r="D406" s="5" t="s">
        <v>1373</v>
      </c>
      <c r="E406" s="5" t="s">
        <v>1374</v>
      </c>
      <c r="F406" s="5" t="s">
        <v>1098</v>
      </c>
      <c r="G406" s="5" t="s">
        <v>1375</v>
      </c>
      <c r="H406" s="5" t="s">
        <v>1375</v>
      </c>
      <c r="I406" s="5" t="s">
        <v>204</v>
      </c>
      <c r="J406" s="5" t="s">
        <v>198</v>
      </c>
      <c r="K406" s="21">
        <v>411.32</v>
      </c>
      <c r="L406" s="21">
        <v>411.31</v>
      </c>
    </row>
    <row r="407" s="18" customFormat="1" customHeight="1" spans="1:12">
      <c r="A407" s="5">
        <v>405</v>
      </c>
      <c r="B407" s="5" t="s">
        <v>1376</v>
      </c>
      <c r="C407" s="5" t="s">
        <v>1372</v>
      </c>
      <c r="D407" s="5" t="s">
        <v>1373</v>
      </c>
      <c r="E407" s="5" t="s">
        <v>1377</v>
      </c>
      <c r="F407" s="5" t="s">
        <v>1098</v>
      </c>
      <c r="G407" s="5" t="s">
        <v>1375</v>
      </c>
      <c r="H407" s="5" t="s">
        <v>1375</v>
      </c>
      <c r="I407" s="5" t="s">
        <v>204</v>
      </c>
      <c r="J407" s="5" t="s">
        <v>198</v>
      </c>
      <c r="K407" s="21">
        <v>141.46</v>
      </c>
      <c r="L407" s="21">
        <v>141.45</v>
      </c>
    </row>
    <row r="408" s="18" customFormat="1" customHeight="1" spans="1:12">
      <c r="A408" s="5">
        <v>406</v>
      </c>
      <c r="B408" s="5" t="s">
        <v>1378</v>
      </c>
      <c r="C408" s="5" t="s">
        <v>1187</v>
      </c>
      <c r="D408" s="5" t="s">
        <v>72</v>
      </c>
      <c r="E408" s="5" t="s">
        <v>400</v>
      </c>
      <c r="F408" s="5" t="s">
        <v>74</v>
      </c>
      <c r="G408" s="5" t="s">
        <v>1379</v>
      </c>
      <c r="H408" s="5" t="s">
        <v>1380</v>
      </c>
      <c r="I408" s="5" t="s">
        <v>204</v>
      </c>
      <c r="J408" s="5" t="s">
        <v>198</v>
      </c>
      <c r="K408" s="21">
        <v>63.91</v>
      </c>
      <c r="L408" s="21">
        <v>42.35</v>
      </c>
    </row>
    <row r="409" s="18" customFormat="1" customHeight="1" spans="1:12">
      <c r="A409" s="5">
        <v>407</v>
      </c>
      <c r="B409" s="5" t="s">
        <v>1381</v>
      </c>
      <c r="C409" s="5" t="s">
        <v>1382</v>
      </c>
      <c r="D409" s="5" t="s">
        <v>72</v>
      </c>
      <c r="E409" s="5" t="s">
        <v>1383</v>
      </c>
      <c r="F409" s="5" t="s">
        <v>1188</v>
      </c>
      <c r="G409" s="5" t="s">
        <v>1384</v>
      </c>
      <c r="H409" s="5" t="s">
        <v>1384</v>
      </c>
      <c r="I409" s="5" t="s">
        <v>197</v>
      </c>
      <c r="J409" s="5" t="s">
        <v>198</v>
      </c>
      <c r="K409" s="21">
        <v>60</v>
      </c>
      <c r="L409" s="21">
        <v>60</v>
      </c>
    </row>
    <row r="410" s="18" customFormat="1" customHeight="1" spans="1:12">
      <c r="A410" s="5">
        <v>408</v>
      </c>
      <c r="B410" s="5" t="s">
        <v>1385</v>
      </c>
      <c r="C410" s="5" t="s">
        <v>1386</v>
      </c>
      <c r="D410" s="5" t="s">
        <v>227</v>
      </c>
      <c r="E410" s="5" t="s">
        <v>228</v>
      </c>
      <c r="F410" s="5" t="s">
        <v>229</v>
      </c>
      <c r="G410" s="5" t="s">
        <v>1384</v>
      </c>
      <c r="H410" s="5" t="s">
        <v>1384</v>
      </c>
      <c r="I410" s="5" t="s">
        <v>197</v>
      </c>
      <c r="J410" s="5" t="s">
        <v>198</v>
      </c>
      <c r="K410" s="21">
        <v>59.8</v>
      </c>
      <c r="L410" s="21">
        <v>59.8</v>
      </c>
    </row>
    <row r="411" s="18" customFormat="1" customHeight="1" spans="1:12">
      <c r="A411" s="5">
        <v>409</v>
      </c>
      <c r="B411" s="5" t="s">
        <v>1387</v>
      </c>
      <c r="C411" s="5" t="s">
        <v>1388</v>
      </c>
      <c r="D411" s="5" t="s">
        <v>56</v>
      </c>
      <c r="E411" s="5" t="s">
        <v>1389</v>
      </c>
      <c r="F411" s="5" t="s">
        <v>150</v>
      </c>
      <c r="G411" s="5" t="s">
        <v>1390</v>
      </c>
      <c r="H411" s="5" t="s">
        <v>1391</v>
      </c>
      <c r="I411" s="5" t="s">
        <v>264</v>
      </c>
      <c r="J411" s="5" t="s">
        <v>198</v>
      </c>
      <c r="K411" s="21">
        <v>13.92</v>
      </c>
      <c r="L411" s="21">
        <v>13.92</v>
      </c>
    </row>
    <row r="412" s="18" customFormat="1" customHeight="1" spans="1:12">
      <c r="A412" s="5">
        <v>410</v>
      </c>
      <c r="B412" s="5" t="s">
        <v>1392</v>
      </c>
      <c r="C412" s="5" t="s">
        <v>1393</v>
      </c>
      <c r="D412" s="5" t="s">
        <v>461</v>
      </c>
      <c r="E412" s="5" t="s">
        <v>97</v>
      </c>
      <c r="F412" s="5" t="s">
        <v>466</v>
      </c>
      <c r="G412" s="5" t="s">
        <v>1394</v>
      </c>
      <c r="H412" s="5" t="s">
        <v>1395</v>
      </c>
      <c r="I412" s="5" t="s">
        <v>197</v>
      </c>
      <c r="J412" s="5" t="s">
        <v>198</v>
      </c>
      <c r="K412" s="21">
        <v>20.19</v>
      </c>
      <c r="L412" s="21">
        <v>20.19</v>
      </c>
    </row>
    <row r="413" s="18" customFormat="1" customHeight="1" spans="1:12">
      <c r="A413" s="5">
        <v>411</v>
      </c>
      <c r="B413" s="5" t="s">
        <v>1396</v>
      </c>
      <c r="C413" s="5" t="s">
        <v>1397</v>
      </c>
      <c r="D413" s="5" t="s">
        <v>1351</v>
      </c>
      <c r="E413" s="5" t="s">
        <v>1398</v>
      </c>
      <c r="F413" s="5" t="s">
        <v>17</v>
      </c>
      <c r="G413" s="5" t="s">
        <v>1399</v>
      </c>
      <c r="H413" s="5" t="s">
        <v>1399</v>
      </c>
      <c r="I413" s="5" t="s">
        <v>204</v>
      </c>
      <c r="J413" s="5" t="s">
        <v>198</v>
      </c>
      <c r="K413" s="21">
        <v>51.62</v>
      </c>
      <c r="L413" s="21">
        <v>51.61</v>
      </c>
    </row>
    <row r="414" s="18" customFormat="1" customHeight="1" spans="1:12">
      <c r="A414" s="5">
        <v>412</v>
      </c>
      <c r="B414" s="5" t="s">
        <v>1400</v>
      </c>
      <c r="C414" s="5" t="s">
        <v>1401</v>
      </c>
      <c r="D414" s="5" t="s">
        <v>56</v>
      </c>
      <c r="E414" s="5" t="s">
        <v>1402</v>
      </c>
      <c r="F414" s="5" t="s">
        <v>69</v>
      </c>
      <c r="G414" s="5" t="s">
        <v>1403</v>
      </c>
      <c r="H414" s="5" t="s">
        <v>1403</v>
      </c>
      <c r="I414" s="5" t="s">
        <v>264</v>
      </c>
      <c r="J414" s="5" t="s">
        <v>198</v>
      </c>
      <c r="K414" s="21">
        <v>16.3</v>
      </c>
      <c r="L414" s="21">
        <v>16.3</v>
      </c>
    </row>
    <row r="415" s="18" customFormat="1" customHeight="1" spans="1:12">
      <c r="A415" s="5">
        <v>413</v>
      </c>
      <c r="B415" s="5" t="s">
        <v>1404</v>
      </c>
      <c r="C415" s="5" t="s">
        <v>1405</v>
      </c>
      <c r="D415" s="5" t="s">
        <v>42</v>
      </c>
      <c r="E415" s="5" t="s">
        <v>1406</v>
      </c>
      <c r="F415" s="5" t="s">
        <v>450</v>
      </c>
      <c r="G415" s="5" t="s">
        <v>1407</v>
      </c>
      <c r="H415" s="5" t="s">
        <v>1407</v>
      </c>
      <c r="I415" s="5" t="s">
        <v>204</v>
      </c>
      <c r="J415" s="5" t="s">
        <v>198</v>
      </c>
      <c r="K415" s="21">
        <v>3360</v>
      </c>
      <c r="L415" s="21">
        <v>3359</v>
      </c>
    </row>
    <row r="416" s="18" customFormat="1" customHeight="1" spans="1:12">
      <c r="A416" s="5">
        <v>414</v>
      </c>
      <c r="B416" s="5" t="s">
        <v>1408</v>
      </c>
      <c r="C416" s="5" t="s">
        <v>476</v>
      </c>
      <c r="D416" s="5" t="s">
        <v>42</v>
      </c>
      <c r="E416" s="5" t="s">
        <v>1409</v>
      </c>
      <c r="F416" s="5" t="s">
        <v>107</v>
      </c>
      <c r="G416" s="5" t="s">
        <v>1410</v>
      </c>
      <c r="H416" s="5" t="s">
        <v>521</v>
      </c>
      <c r="I416" s="5" t="s">
        <v>204</v>
      </c>
      <c r="J416" s="5" t="s">
        <v>198</v>
      </c>
      <c r="K416" s="21">
        <v>567.1</v>
      </c>
      <c r="L416" s="21">
        <v>528.06</v>
      </c>
    </row>
    <row r="417" s="18" customFormat="1" customHeight="1" spans="1:12">
      <c r="A417" s="5">
        <v>415</v>
      </c>
      <c r="B417" s="5" t="s">
        <v>1411</v>
      </c>
      <c r="C417" s="5" t="s">
        <v>1412</v>
      </c>
      <c r="D417" s="5" t="s">
        <v>23</v>
      </c>
      <c r="E417" s="5" t="s">
        <v>1413</v>
      </c>
      <c r="F417" s="5" t="s">
        <v>39</v>
      </c>
      <c r="G417" s="5" t="s">
        <v>1414</v>
      </c>
      <c r="H417" s="5" t="s">
        <v>1415</v>
      </c>
      <c r="I417" s="5" t="s">
        <v>264</v>
      </c>
      <c r="J417" s="5" t="s">
        <v>198</v>
      </c>
      <c r="K417" s="21">
        <v>74.39</v>
      </c>
      <c r="L417" s="21">
        <v>74.39</v>
      </c>
    </row>
    <row r="418" s="18" customFormat="1" customHeight="1" spans="1:12">
      <c r="A418" s="5">
        <v>416</v>
      </c>
      <c r="B418" s="5" t="s">
        <v>1416</v>
      </c>
      <c r="C418" s="5" t="s">
        <v>1214</v>
      </c>
      <c r="D418" s="5" t="s">
        <v>56</v>
      </c>
      <c r="E418" s="5" t="s">
        <v>1417</v>
      </c>
      <c r="F418" s="5" t="s">
        <v>39</v>
      </c>
      <c r="G418" s="5" t="s">
        <v>1390</v>
      </c>
      <c r="H418" s="5" t="s">
        <v>1390</v>
      </c>
      <c r="I418" s="5" t="s">
        <v>264</v>
      </c>
      <c r="J418" s="5" t="s">
        <v>198</v>
      </c>
      <c r="K418" s="21" t="s">
        <v>564</v>
      </c>
      <c r="L418" s="21" t="s">
        <v>564</v>
      </c>
    </row>
    <row r="419" s="18" customFormat="1" customHeight="1" spans="1:12">
      <c r="A419" s="5">
        <v>417</v>
      </c>
      <c r="B419" s="5" t="s">
        <v>1418</v>
      </c>
      <c r="C419" s="5" t="s">
        <v>1419</v>
      </c>
      <c r="D419" s="5" t="s">
        <v>56</v>
      </c>
      <c r="E419" s="5" t="s">
        <v>1420</v>
      </c>
      <c r="F419" s="5" t="s">
        <v>150</v>
      </c>
      <c r="G419" s="5" t="s">
        <v>1390</v>
      </c>
      <c r="H419" s="5" t="s">
        <v>1390</v>
      </c>
      <c r="I419" s="5" t="s">
        <v>197</v>
      </c>
      <c r="J419" s="5" t="s">
        <v>198</v>
      </c>
      <c r="K419" s="21" t="s">
        <v>564</v>
      </c>
      <c r="L419" s="21" t="s">
        <v>564</v>
      </c>
    </row>
    <row r="420" s="18" customFormat="1" customHeight="1" spans="1:12">
      <c r="A420" s="5">
        <v>418</v>
      </c>
      <c r="B420" s="5" t="s">
        <v>1421</v>
      </c>
      <c r="C420" s="5" t="s">
        <v>1422</v>
      </c>
      <c r="D420" s="5" t="s">
        <v>56</v>
      </c>
      <c r="E420" s="5" t="s">
        <v>1423</v>
      </c>
      <c r="F420" s="5" t="s">
        <v>69</v>
      </c>
      <c r="G420" s="5" t="s">
        <v>1424</v>
      </c>
      <c r="H420" s="5" t="s">
        <v>1424</v>
      </c>
      <c r="I420" s="5" t="s">
        <v>204</v>
      </c>
      <c r="J420" s="5" t="s">
        <v>198</v>
      </c>
      <c r="K420" s="21">
        <v>1398</v>
      </c>
      <c r="L420" s="21">
        <v>1188</v>
      </c>
    </row>
    <row r="421" s="18" customFormat="1" customHeight="1" spans="1:12">
      <c r="A421" s="5">
        <v>419</v>
      </c>
      <c r="B421" s="5" t="s">
        <v>1425</v>
      </c>
      <c r="C421" s="5" t="s">
        <v>375</v>
      </c>
      <c r="D421" s="5" t="s">
        <v>42</v>
      </c>
      <c r="E421" s="5" t="s">
        <v>376</v>
      </c>
      <c r="F421" s="5" t="s">
        <v>598</v>
      </c>
      <c r="G421" s="5" t="s">
        <v>1426</v>
      </c>
      <c r="H421" s="5" t="s">
        <v>1426</v>
      </c>
      <c r="I421" s="5" t="s">
        <v>307</v>
      </c>
      <c r="J421" s="5" t="s">
        <v>198</v>
      </c>
      <c r="K421" s="21">
        <v>78</v>
      </c>
      <c r="L421" s="21">
        <v>52</v>
      </c>
    </row>
    <row r="422" s="18" customFormat="1" customHeight="1" spans="1:12">
      <c r="A422" s="5">
        <v>420</v>
      </c>
      <c r="B422" s="5" t="s">
        <v>1427</v>
      </c>
      <c r="C422" s="5" t="s">
        <v>1428</v>
      </c>
      <c r="D422" s="5" t="s">
        <v>42</v>
      </c>
      <c r="E422" s="5" t="s">
        <v>1429</v>
      </c>
      <c r="F422" s="5" t="s">
        <v>318</v>
      </c>
      <c r="G422" s="5" t="s">
        <v>1430</v>
      </c>
      <c r="H422" s="5" t="s">
        <v>1430</v>
      </c>
      <c r="I422" s="5" t="s">
        <v>307</v>
      </c>
      <c r="J422" s="5" t="s">
        <v>198</v>
      </c>
      <c r="K422" s="21">
        <v>39.9</v>
      </c>
      <c r="L422" s="21">
        <v>39.9</v>
      </c>
    </row>
    <row r="423" s="18" customFormat="1" customHeight="1" spans="1:12">
      <c r="A423" s="5">
        <v>421</v>
      </c>
      <c r="B423" s="5" t="s">
        <v>1431</v>
      </c>
      <c r="C423" s="5" t="s">
        <v>1432</v>
      </c>
      <c r="D423" s="5" t="s">
        <v>56</v>
      </c>
      <c r="E423" s="5" t="s">
        <v>1433</v>
      </c>
      <c r="F423" s="5" t="s">
        <v>69</v>
      </c>
      <c r="G423" s="5" t="s">
        <v>1434</v>
      </c>
      <c r="H423" s="5" t="s">
        <v>1434</v>
      </c>
      <c r="I423" s="5" t="s">
        <v>204</v>
      </c>
      <c r="J423" s="5" t="s">
        <v>198</v>
      </c>
      <c r="K423" s="21">
        <v>37.45</v>
      </c>
      <c r="L423" s="21">
        <v>37.44</v>
      </c>
    </row>
    <row r="424" s="18" customFormat="1" customHeight="1" spans="1:12">
      <c r="A424" s="5">
        <v>422</v>
      </c>
      <c r="B424" s="5" t="s">
        <v>1435</v>
      </c>
      <c r="C424" s="5" t="s">
        <v>1436</v>
      </c>
      <c r="D424" s="5" t="s">
        <v>138</v>
      </c>
      <c r="E424" s="5" t="s">
        <v>1437</v>
      </c>
      <c r="F424" s="5" t="s">
        <v>245</v>
      </c>
      <c r="G424" s="5" t="s">
        <v>1438</v>
      </c>
      <c r="H424" s="5" t="s">
        <v>1439</v>
      </c>
      <c r="I424" s="5" t="s">
        <v>204</v>
      </c>
      <c r="J424" s="5" t="s">
        <v>198</v>
      </c>
      <c r="K424" s="21">
        <v>58</v>
      </c>
      <c r="L424" s="21">
        <v>57.78</v>
      </c>
    </row>
    <row r="425" s="18" customFormat="1" customHeight="1" spans="1:12">
      <c r="A425" s="5">
        <v>423</v>
      </c>
      <c r="B425" s="5" t="s">
        <v>1440</v>
      </c>
      <c r="C425" s="5" t="s">
        <v>1436</v>
      </c>
      <c r="D425" s="5" t="s">
        <v>138</v>
      </c>
      <c r="E425" s="5" t="s">
        <v>1437</v>
      </c>
      <c r="F425" s="5" t="s">
        <v>313</v>
      </c>
      <c r="G425" s="5" t="s">
        <v>1438</v>
      </c>
      <c r="H425" s="5" t="s">
        <v>1439</v>
      </c>
      <c r="I425" s="5" t="s">
        <v>204</v>
      </c>
      <c r="J425" s="5" t="s">
        <v>198</v>
      </c>
      <c r="K425" s="21">
        <v>77.33</v>
      </c>
      <c r="L425" s="21">
        <v>77.04</v>
      </c>
    </row>
    <row r="426" s="18" customFormat="1" customHeight="1" spans="1:12">
      <c r="A426" s="5">
        <v>424</v>
      </c>
      <c r="B426" s="5" t="s">
        <v>1441</v>
      </c>
      <c r="C426" s="5" t="s">
        <v>1436</v>
      </c>
      <c r="D426" s="5" t="s">
        <v>138</v>
      </c>
      <c r="E426" s="5" t="s">
        <v>1437</v>
      </c>
      <c r="F426" s="5" t="s">
        <v>1442</v>
      </c>
      <c r="G426" s="5" t="s">
        <v>1438</v>
      </c>
      <c r="H426" s="5" t="s">
        <v>1439</v>
      </c>
      <c r="I426" s="5" t="s">
        <v>204</v>
      </c>
      <c r="J426" s="5" t="s">
        <v>198</v>
      </c>
      <c r="K426" s="21">
        <v>96.66</v>
      </c>
      <c r="L426" s="21">
        <v>96.3</v>
      </c>
    </row>
    <row r="427" s="18" customFormat="1" customHeight="1" spans="1:12">
      <c r="A427" s="5">
        <v>425</v>
      </c>
      <c r="B427" s="5" t="s">
        <v>1443</v>
      </c>
      <c r="C427" s="5" t="s">
        <v>1444</v>
      </c>
      <c r="D427" s="5" t="s">
        <v>813</v>
      </c>
      <c r="E427" s="5" t="s">
        <v>1445</v>
      </c>
      <c r="F427" s="5" t="s">
        <v>1446</v>
      </c>
      <c r="G427" s="5" t="s">
        <v>1447</v>
      </c>
      <c r="H427" s="5" t="s">
        <v>1447</v>
      </c>
      <c r="I427" s="5" t="s">
        <v>241</v>
      </c>
      <c r="J427" s="5" t="s">
        <v>198</v>
      </c>
      <c r="K427" s="21">
        <v>142.99</v>
      </c>
      <c r="L427" s="21">
        <v>142.99</v>
      </c>
    </row>
    <row r="428" s="18" customFormat="1" customHeight="1" spans="1:12">
      <c r="A428" s="5">
        <v>426</v>
      </c>
      <c r="B428" s="5" t="s">
        <v>1448</v>
      </c>
      <c r="C428" s="5" t="s">
        <v>803</v>
      </c>
      <c r="D428" s="5" t="s">
        <v>15</v>
      </c>
      <c r="E428" s="5" t="s">
        <v>1449</v>
      </c>
      <c r="F428" s="5" t="s">
        <v>17</v>
      </c>
      <c r="G428" s="5" t="s">
        <v>1450</v>
      </c>
      <c r="H428" s="5" t="s">
        <v>1451</v>
      </c>
      <c r="I428" s="5" t="s">
        <v>204</v>
      </c>
      <c r="J428" s="5" t="s">
        <v>198</v>
      </c>
      <c r="K428" s="21">
        <v>68.99</v>
      </c>
      <c r="L428" s="21">
        <v>68.98</v>
      </c>
    </row>
    <row r="429" s="18" customFormat="1" customHeight="1" spans="1:12">
      <c r="A429" s="5">
        <v>427</v>
      </c>
      <c r="B429" s="5" t="s">
        <v>1452</v>
      </c>
      <c r="C429" s="5" t="s">
        <v>1453</v>
      </c>
      <c r="D429" s="5" t="s">
        <v>138</v>
      </c>
      <c r="E429" s="5" t="s">
        <v>1454</v>
      </c>
      <c r="F429" s="5" t="s">
        <v>268</v>
      </c>
      <c r="G429" s="5" t="s">
        <v>1455</v>
      </c>
      <c r="H429" s="5" t="s">
        <v>1455</v>
      </c>
      <c r="I429" s="5" t="s">
        <v>204</v>
      </c>
      <c r="J429" s="5" t="s">
        <v>198</v>
      </c>
      <c r="K429" s="21">
        <v>240</v>
      </c>
      <c r="L429" s="21">
        <v>48</v>
      </c>
    </row>
    <row r="430" s="18" customFormat="1" customHeight="1" spans="1:12">
      <c r="A430" s="5">
        <v>428</v>
      </c>
      <c r="B430" s="5" t="s">
        <v>1456</v>
      </c>
      <c r="C430" s="5" t="s">
        <v>1457</v>
      </c>
      <c r="D430" s="5" t="s">
        <v>813</v>
      </c>
      <c r="E430" s="5" t="s">
        <v>53</v>
      </c>
      <c r="F430" s="5" t="s">
        <v>74</v>
      </c>
      <c r="G430" s="5" t="s">
        <v>1458</v>
      </c>
      <c r="H430" s="5" t="s">
        <v>1458</v>
      </c>
      <c r="I430" s="5" t="s">
        <v>197</v>
      </c>
      <c r="J430" s="5" t="s">
        <v>198</v>
      </c>
      <c r="K430" s="21" t="s">
        <v>1459</v>
      </c>
      <c r="L430" s="21" t="s">
        <v>1459</v>
      </c>
    </row>
    <row r="431" s="18" customFormat="1" customHeight="1" spans="1:12">
      <c r="A431" s="5">
        <v>429</v>
      </c>
      <c r="B431" s="5" t="s">
        <v>1460</v>
      </c>
      <c r="C431" s="5" t="s">
        <v>1461</v>
      </c>
      <c r="D431" s="5" t="s">
        <v>813</v>
      </c>
      <c r="E431" s="5" t="s">
        <v>1462</v>
      </c>
      <c r="F431" s="5" t="s">
        <v>415</v>
      </c>
      <c r="G431" s="5" t="s">
        <v>1458</v>
      </c>
      <c r="H431" s="5" t="s">
        <v>1458</v>
      </c>
      <c r="I431" s="5" t="s">
        <v>197</v>
      </c>
      <c r="J431" s="5" t="s">
        <v>198</v>
      </c>
      <c r="K431" s="21">
        <v>29.15</v>
      </c>
      <c r="L431" s="21">
        <v>29.15</v>
      </c>
    </row>
    <row r="432" s="18" customFormat="1" customHeight="1" spans="1:12">
      <c r="A432" s="5">
        <v>430</v>
      </c>
      <c r="B432" s="5" t="s">
        <v>1463</v>
      </c>
      <c r="C432" s="5" t="s">
        <v>1464</v>
      </c>
      <c r="D432" s="5" t="s">
        <v>132</v>
      </c>
      <c r="E432" s="5" t="s">
        <v>376</v>
      </c>
      <c r="F432" s="5" t="s">
        <v>274</v>
      </c>
      <c r="G432" s="5" t="s">
        <v>1458</v>
      </c>
      <c r="H432" s="5" t="s">
        <v>1458</v>
      </c>
      <c r="I432" s="5" t="s">
        <v>197</v>
      </c>
      <c r="J432" s="5" t="s">
        <v>198</v>
      </c>
      <c r="K432" s="21">
        <v>11.58</v>
      </c>
      <c r="L432" s="21">
        <v>11.58</v>
      </c>
    </row>
    <row r="433" s="18" customFormat="1" customHeight="1" spans="1:12">
      <c r="A433" s="5">
        <v>431</v>
      </c>
      <c r="B433" s="5" t="s">
        <v>1465</v>
      </c>
      <c r="C433" s="5" t="s">
        <v>753</v>
      </c>
      <c r="D433" s="5" t="s">
        <v>42</v>
      </c>
      <c r="E433" s="5" t="s">
        <v>125</v>
      </c>
      <c r="F433" s="5" t="s">
        <v>51</v>
      </c>
      <c r="G433" s="5" t="s">
        <v>1458</v>
      </c>
      <c r="H433" s="5" t="s">
        <v>1458</v>
      </c>
      <c r="I433" s="5" t="s">
        <v>197</v>
      </c>
      <c r="J433" s="5" t="s">
        <v>198</v>
      </c>
      <c r="K433" s="21">
        <v>10.51</v>
      </c>
      <c r="L433" s="21">
        <v>10.51</v>
      </c>
    </row>
    <row r="434" s="18" customFormat="1" customHeight="1" spans="1:12">
      <c r="A434" s="5">
        <v>432</v>
      </c>
      <c r="B434" s="5" t="s">
        <v>1466</v>
      </c>
      <c r="C434" s="5" t="s">
        <v>1467</v>
      </c>
      <c r="D434" s="5" t="s">
        <v>813</v>
      </c>
      <c r="E434" s="5" t="s">
        <v>125</v>
      </c>
      <c r="F434" s="5" t="s">
        <v>1468</v>
      </c>
      <c r="G434" s="5" t="s">
        <v>1458</v>
      </c>
      <c r="H434" s="5" t="s">
        <v>1458</v>
      </c>
      <c r="I434" s="5" t="s">
        <v>197</v>
      </c>
      <c r="J434" s="5" t="s">
        <v>198</v>
      </c>
      <c r="K434" s="21">
        <v>23.48</v>
      </c>
      <c r="L434" s="21">
        <v>23.48</v>
      </c>
    </row>
    <row r="435" s="18" customFormat="1" customHeight="1" spans="1:12">
      <c r="A435" s="5">
        <v>433</v>
      </c>
      <c r="B435" s="5" t="s">
        <v>1469</v>
      </c>
      <c r="C435" s="5" t="s">
        <v>1467</v>
      </c>
      <c r="D435" s="5" t="s">
        <v>813</v>
      </c>
      <c r="E435" s="5" t="s">
        <v>125</v>
      </c>
      <c r="F435" s="5" t="s">
        <v>1166</v>
      </c>
      <c r="G435" s="5" t="s">
        <v>1458</v>
      </c>
      <c r="H435" s="5" t="s">
        <v>1458</v>
      </c>
      <c r="I435" s="5" t="s">
        <v>197</v>
      </c>
      <c r="J435" s="5" t="s">
        <v>198</v>
      </c>
      <c r="K435" s="21">
        <v>56.77</v>
      </c>
      <c r="L435" s="21">
        <v>56.77</v>
      </c>
    </row>
    <row r="436" s="18" customFormat="1" customHeight="1" spans="1:12">
      <c r="A436" s="5">
        <v>434</v>
      </c>
      <c r="B436" s="5" t="s">
        <v>1470</v>
      </c>
      <c r="C436" s="5" t="s">
        <v>1471</v>
      </c>
      <c r="D436" s="5" t="s">
        <v>461</v>
      </c>
      <c r="E436" s="5" t="s">
        <v>1472</v>
      </c>
      <c r="F436" s="5" t="s">
        <v>462</v>
      </c>
      <c r="G436" s="5" t="s">
        <v>749</v>
      </c>
      <c r="H436" s="5" t="s">
        <v>749</v>
      </c>
      <c r="I436" s="5" t="s">
        <v>204</v>
      </c>
      <c r="J436" s="5" t="s">
        <v>198</v>
      </c>
      <c r="K436" s="21">
        <v>907.68</v>
      </c>
      <c r="L436" s="21">
        <v>808.48</v>
      </c>
    </row>
    <row r="437" s="18" customFormat="1" customHeight="1" spans="1:12">
      <c r="A437" s="5">
        <v>435</v>
      </c>
      <c r="B437" s="5" t="s">
        <v>1473</v>
      </c>
      <c r="C437" s="5" t="s">
        <v>1471</v>
      </c>
      <c r="D437" s="5" t="s">
        <v>461</v>
      </c>
      <c r="E437" s="5" t="s">
        <v>1474</v>
      </c>
      <c r="F437" s="5" t="s">
        <v>462</v>
      </c>
      <c r="G437" s="5" t="s">
        <v>749</v>
      </c>
      <c r="H437" s="5" t="s">
        <v>749</v>
      </c>
      <c r="I437" s="5" t="s">
        <v>204</v>
      </c>
      <c r="J437" s="5" t="s">
        <v>198</v>
      </c>
      <c r="K437" s="21">
        <v>533.93</v>
      </c>
      <c r="L437" s="21">
        <v>475.58</v>
      </c>
    </row>
    <row r="438" s="18" customFormat="1" customHeight="1" spans="1:12">
      <c r="A438" s="5">
        <v>436</v>
      </c>
      <c r="B438" s="5" t="s">
        <v>1475</v>
      </c>
      <c r="C438" s="5" t="s">
        <v>1347</v>
      </c>
      <c r="D438" s="5" t="s">
        <v>72</v>
      </c>
      <c r="E438" s="5" t="s">
        <v>388</v>
      </c>
      <c r="F438" s="5" t="s">
        <v>234</v>
      </c>
      <c r="G438" s="5" t="s">
        <v>879</v>
      </c>
      <c r="H438" s="5" t="s">
        <v>879</v>
      </c>
      <c r="I438" s="5" t="s">
        <v>204</v>
      </c>
      <c r="J438" s="5" t="s">
        <v>198</v>
      </c>
      <c r="K438" s="21">
        <v>129.9</v>
      </c>
      <c r="L438" s="21">
        <v>99.7</v>
      </c>
    </row>
    <row r="439" s="18" customFormat="1" customHeight="1" spans="1:12">
      <c r="A439" s="5">
        <v>437</v>
      </c>
      <c r="B439" s="5" t="s">
        <v>1476</v>
      </c>
      <c r="C439" s="5" t="s">
        <v>1477</v>
      </c>
      <c r="D439" s="5" t="s">
        <v>63</v>
      </c>
      <c r="E439" s="5" t="s">
        <v>1478</v>
      </c>
      <c r="F439" s="5" t="s">
        <v>17</v>
      </c>
      <c r="G439" s="5" t="s">
        <v>879</v>
      </c>
      <c r="H439" s="5" t="s">
        <v>879</v>
      </c>
      <c r="I439" s="5" t="s">
        <v>204</v>
      </c>
      <c r="J439" s="5" t="s">
        <v>198</v>
      </c>
      <c r="K439" s="21">
        <v>560</v>
      </c>
      <c r="L439" s="21">
        <v>490</v>
      </c>
    </row>
    <row r="440" s="18" customFormat="1" customHeight="1" spans="1:12">
      <c r="A440" s="5">
        <v>438</v>
      </c>
      <c r="B440" s="5" t="s">
        <v>1479</v>
      </c>
      <c r="C440" s="5" t="s">
        <v>1347</v>
      </c>
      <c r="D440" s="5" t="s">
        <v>72</v>
      </c>
      <c r="E440" s="5" t="s">
        <v>43</v>
      </c>
      <c r="F440" s="5" t="s">
        <v>234</v>
      </c>
      <c r="G440" s="5" t="s">
        <v>879</v>
      </c>
      <c r="H440" s="5" t="s">
        <v>879</v>
      </c>
      <c r="I440" s="5" t="s">
        <v>204</v>
      </c>
      <c r="J440" s="5" t="s">
        <v>198</v>
      </c>
      <c r="K440" s="21">
        <v>64.41</v>
      </c>
      <c r="L440" s="21">
        <v>49.44</v>
      </c>
    </row>
    <row r="441" s="18" customFormat="1" customHeight="1" spans="1:12">
      <c r="A441" s="5">
        <v>439</v>
      </c>
      <c r="B441" s="5" t="s">
        <v>1480</v>
      </c>
      <c r="C441" s="5" t="s">
        <v>1481</v>
      </c>
      <c r="D441" s="5" t="s">
        <v>56</v>
      </c>
      <c r="E441" s="5" t="s">
        <v>1482</v>
      </c>
      <c r="F441" s="5" t="s">
        <v>69</v>
      </c>
      <c r="G441" s="5" t="s">
        <v>1483</v>
      </c>
      <c r="H441" s="5" t="s">
        <v>1483</v>
      </c>
      <c r="I441" s="5" t="s">
        <v>204</v>
      </c>
      <c r="J441" s="5" t="s">
        <v>198</v>
      </c>
      <c r="K441" s="21">
        <v>29.32</v>
      </c>
      <c r="L441" s="21">
        <v>28.59</v>
      </c>
    </row>
    <row r="442" s="18" customFormat="1" customHeight="1" spans="1:12">
      <c r="A442" s="5">
        <v>440</v>
      </c>
      <c r="B442" s="5" t="s">
        <v>1484</v>
      </c>
      <c r="C442" s="5" t="s">
        <v>1485</v>
      </c>
      <c r="D442" s="5" t="s">
        <v>56</v>
      </c>
      <c r="E442" s="5" t="s">
        <v>1486</v>
      </c>
      <c r="F442" s="5" t="s">
        <v>69</v>
      </c>
      <c r="G442" s="5" t="s">
        <v>521</v>
      </c>
      <c r="H442" s="5" t="s">
        <v>521</v>
      </c>
      <c r="I442" s="5" t="s">
        <v>204</v>
      </c>
      <c r="J442" s="5" t="s">
        <v>198</v>
      </c>
      <c r="K442" s="21">
        <v>11</v>
      </c>
      <c r="L442" s="21">
        <v>10.3</v>
      </c>
    </row>
    <row r="443" s="18" customFormat="1" customHeight="1" spans="1:12">
      <c r="A443" s="5">
        <v>441</v>
      </c>
      <c r="B443" s="5" t="s">
        <v>1487</v>
      </c>
      <c r="C443" s="5" t="s">
        <v>1485</v>
      </c>
      <c r="D443" s="5" t="s">
        <v>56</v>
      </c>
      <c r="E443" s="5" t="s">
        <v>1088</v>
      </c>
      <c r="F443" s="5" t="s">
        <v>69</v>
      </c>
      <c r="G443" s="5" t="s">
        <v>521</v>
      </c>
      <c r="H443" s="5" t="s">
        <v>521</v>
      </c>
      <c r="I443" s="5" t="s">
        <v>204</v>
      </c>
      <c r="J443" s="5" t="s">
        <v>198</v>
      </c>
      <c r="K443" s="21">
        <v>6.47</v>
      </c>
      <c r="L443" s="21">
        <v>6.06</v>
      </c>
    </row>
    <row r="444" s="18" customFormat="1" customHeight="1" spans="1:12">
      <c r="A444" s="5">
        <v>442</v>
      </c>
      <c r="B444" s="5" t="s">
        <v>1488</v>
      </c>
      <c r="C444" s="5" t="s">
        <v>1489</v>
      </c>
      <c r="D444" s="5" t="s">
        <v>132</v>
      </c>
      <c r="E444" s="5" t="s">
        <v>1490</v>
      </c>
      <c r="F444" s="5" t="s">
        <v>1491</v>
      </c>
      <c r="G444" s="5" t="s">
        <v>1492</v>
      </c>
      <c r="H444" s="5" t="s">
        <v>1492</v>
      </c>
      <c r="I444" s="5" t="s">
        <v>442</v>
      </c>
      <c r="J444" s="5" t="s">
        <v>198</v>
      </c>
      <c r="K444" s="21">
        <v>68.98</v>
      </c>
      <c r="L444" s="21">
        <v>68.98</v>
      </c>
    </row>
    <row r="445" s="18" customFormat="1" customHeight="1" spans="1:12">
      <c r="A445" s="5">
        <v>443</v>
      </c>
      <c r="B445" s="5" t="s">
        <v>1493</v>
      </c>
      <c r="C445" s="5" t="s">
        <v>627</v>
      </c>
      <c r="D445" s="5" t="s">
        <v>30</v>
      </c>
      <c r="E445" s="5" t="s">
        <v>710</v>
      </c>
      <c r="F445" s="5" t="s">
        <v>176</v>
      </c>
      <c r="G445" s="5" t="s">
        <v>1492</v>
      </c>
      <c r="H445" s="5" t="s">
        <v>1492</v>
      </c>
      <c r="I445" s="5" t="s">
        <v>442</v>
      </c>
      <c r="J445" s="5" t="s">
        <v>198</v>
      </c>
      <c r="K445" s="21">
        <v>39.9</v>
      </c>
      <c r="L445" s="21">
        <v>39.9</v>
      </c>
    </row>
    <row r="446" s="18" customFormat="1" customHeight="1" spans="1:12">
      <c r="A446" s="5">
        <v>444</v>
      </c>
      <c r="B446" s="5" t="s">
        <v>1494</v>
      </c>
      <c r="C446" s="5" t="s">
        <v>1495</v>
      </c>
      <c r="D446" s="5" t="s">
        <v>42</v>
      </c>
      <c r="E446" s="5" t="s">
        <v>1496</v>
      </c>
      <c r="F446" s="5" t="s">
        <v>1497</v>
      </c>
      <c r="G446" s="5" t="s">
        <v>1492</v>
      </c>
      <c r="H446" s="5" t="s">
        <v>1492</v>
      </c>
      <c r="I446" s="5" t="s">
        <v>442</v>
      </c>
      <c r="J446" s="5" t="s">
        <v>198</v>
      </c>
      <c r="K446" s="21">
        <v>39.8</v>
      </c>
      <c r="L446" s="21">
        <v>39.8</v>
      </c>
    </row>
    <row r="447" s="18" customFormat="1" customHeight="1" spans="1:12">
      <c r="A447" s="5">
        <v>445</v>
      </c>
      <c r="B447" s="5" t="s">
        <v>1498</v>
      </c>
      <c r="C447" s="5" t="s">
        <v>1499</v>
      </c>
      <c r="D447" s="5" t="s">
        <v>42</v>
      </c>
      <c r="E447" s="5" t="s">
        <v>1500</v>
      </c>
      <c r="F447" s="5" t="s">
        <v>51</v>
      </c>
      <c r="G447" s="5" t="s">
        <v>1501</v>
      </c>
      <c r="H447" s="5" t="s">
        <v>1501</v>
      </c>
      <c r="I447" s="5" t="s">
        <v>204</v>
      </c>
      <c r="J447" s="5" t="s">
        <v>198</v>
      </c>
      <c r="K447" s="21">
        <v>32.49</v>
      </c>
      <c r="L447" s="21">
        <v>30.51</v>
      </c>
    </row>
    <row r="448" s="18" customFormat="1" customHeight="1" spans="1:12">
      <c r="A448" s="5">
        <v>446</v>
      </c>
      <c r="B448" s="5" t="s">
        <v>1502</v>
      </c>
      <c r="C448" s="5" t="s">
        <v>1503</v>
      </c>
      <c r="D448" s="5" t="s">
        <v>138</v>
      </c>
      <c r="E448" s="5" t="s">
        <v>1504</v>
      </c>
      <c r="F448" s="5" t="s">
        <v>140</v>
      </c>
      <c r="G448" s="5" t="s">
        <v>1505</v>
      </c>
      <c r="H448" s="5" t="s">
        <v>1506</v>
      </c>
      <c r="I448" s="5" t="s">
        <v>197</v>
      </c>
      <c r="J448" s="5" t="s">
        <v>198</v>
      </c>
      <c r="K448" s="21">
        <v>58</v>
      </c>
      <c r="L448" s="21">
        <v>58</v>
      </c>
    </row>
    <row r="449" s="18" customFormat="1" customHeight="1" spans="1:12">
      <c r="A449" s="5">
        <v>447</v>
      </c>
      <c r="B449" s="5" t="s">
        <v>1507</v>
      </c>
      <c r="C449" s="5" t="s">
        <v>1503</v>
      </c>
      <c r="D449" s="5" t="s">
        <v>138</v>
      </c>
      <c r="E449" s="5" t="s">
        <v>1504</v>
      </c>
      <c r="F449" s="5" t="s">
        <v>493</v>
      </c>
      <c r="G449" s="5" t="s">
        <v>1505</v>
      </c>
      <c r="H449" s="5" t="s">
        <v>1506</v>
      </c>
      <c r="I449" s="5" t="s">
        <v>197</v>
      </c>
      <c r="J449" s="5" t="s">
        <v>198</v>
      </c>
      <c r="K449" s="21">
        <v>77.33</v>
      </c>
      <c r="L449" s="21">
        <v>77.33</v>
      </c>
    </row>
    <row r="450" s="18" customFormat="1" customHeight="1" spans="1:12">
      <c r="A450" s="5">
        <v>448</v>
      </c>
      <c r="B450" s="5" t="s">
        <v>1508</v>
      </c>
      <c r="C450" s="5" t="s">
        <v>1509</v>
      </c>
      <c r="D450" s="5" t="s">
        <v>72</v>
      </c>
      <c r="E450" s="5" t="s">
        <v>1510</v>
      </c>
      <c r="F450" s="5" t="s">
        <v>74</v>
      </c>
      <c r="G450" s="5" t="s">
        <v>1505</v>
      </c>
      <c r="H450" s="5" t="s">
        <v>1506</v>
      </c>
      <c r="I450" s="5" t="s">
        <v>197</v>
      </c>
      <c r="J450" s="5" t="s">
        <v>198</v>
      </c>
      <c r="K450" s="21">
        <v>31.2</v>
      </c>
      <c r="L450" s="21">
        <v>31.2</v>
      </c>
    </row>
    <row r="451" s="18" customFormat="1" customHeight="1" spans="1:12">
      <c r="A451" s="5">
        <v>449</v>
      </c>
      <c r="B451" s="5" t="s">
        <v>1511</v>
      </c>
      <c r="C451" s="5" t="s">
        <v>1512</v>
      </c>
      <c r="D451" s="5" t="s">
        <v>223</v>
      </c>
      <c r="E451" s="5" t="s">
        <v>125</v>
      </c>
      <c r="F451" s="5" t="s">
        <v>274</v>
      </c>
      <c r="G451" s="5" t="s">
        <v>1513</v>
      </c>
      <c r="H451" s="5" t="s">
        <v>1513</v>
      </c>
      <c r="I451" s="5" t="s">
        <v>197</v>
      </c>
      <c r="J451" s="5" t="s">
        <v>198</v>
      </c>
      <c r="K451" s="21">
        <v>59.16</v>
      </c>
      <c r="L451" s="21">
        <v>59.16</v>
      </c>
    </row>
    <row r="452" s="18" customFormat="1" customHeight="1" spans="1:12">
      <c r="A452" s="5">
        <v>450</v>
      </c>
      <c r="B452" s="5" t="s">
        <v>1514</v>
      </c>
      <c r="C452" s="5" t="s">
        <v>1515</v>
      </c>
      <c r="D452" s="5" t="s">
        <v>461</v>
      </c>
      <c r="E452" s="5" t="s">
        <v>1500</v>
      </c>
      <c r="F452" s="5" t="s">
        <v>418</v>
      </c>
      <c r="G452" s="5" t="s">
        <v>1516</v>
      </c>
      <c r="H452" s="5" t="s">
        <v>1516</v>
      </c>
      <c r="I452" s="5" t="s">
        <v>952</v>
      </c>
      <c r="J452" s="5" t="s">
        <v>198</v>
      </c>
      <c r="K452" s="21">
        <v>44.9</v>
      </c>
      <c r="L452" s="21">
        <v>44.9</v>
      </c>
    </row>
    <row r="453" s="18" customFormat="1" customHeight="1" spans="1:12">
      <c r="A453" s="5">
        <v>451</v>
      </c>
      <c r="B453" s="5" t="s">
        <v>1517</v>
      </c>
      <c r="C453" s="5" t="s">
        <v>1518</v>
      </c>
      <c r="D453" s="5" t="s">
        <v>830</v>
      </c>
      <c r="E453" s="5" t="s">
        <v>1519</v>
      </c>
      <c r="F453" s="5" t="s">
        <v>17</v>
      </c>
      <c r="G453" s="5" t="s">
        <v>1520</v>
      </c>
      <c r="H453" s="5" t="s">
        <v>1520</v>
      </c>
      <c r="I453" s="5" t="s">
        <v>204</v>
      </c>
      <c r="J453" s="5" t="s">
        <v>198</v>
      </c>
      <c r="K453" s="21">
        <v>2085</v>
      </c>
      <c r="L453" s="21">
        <v>988</v>
      </c>
    </row>
    <row r="454" s="18" customFormat="1" customHeight="1" spans="1:12">
      <c r="A454" s="5">
        <v>452</v>
      </c>
      <c r="B454" s="5" t="s">
        <v>1521</v>
      </c>
      <c r="C454" s="5" t="s">
        <v>1522</v>
      </c>
      <c r="D454" s="5" t="s">
        <v>743</v>
      </c>
      <c r="E454" s="5" t="s">
        <v>1523</v>
      </c>
      <c r="F454" s="5" t="s">
        <v>17</v>
      </c>
      <c r="G454" s="5" t="s">
        <v>1524</v>
      </c>
      <c r="H454" s="5" t="s">
        <v>1524</v>
      </c>
      <c r="I454" s="5" t="s">
        <v>307</v>
      </c>
      <c r="J454" s="5" t="s">
        <v>198</v>
      </c>
      <c r="K454" s="21">
        <v>410</v>
      </c>
      <c r="L454" s="21">
        <v>410</v>
      </c>
    </row>
    <row r="455" s="18" customFormat="1" customHeight="1" spans="1:12">
      <c r="A455" s="5">
        <v>453</v>
      </c>
      <c r="B455" s="5" t="s">
        <v>1525</v>
      </c>
      <c r="C455" s="5" t="s">
        <v>1526</v>
      </c>
      <c r="D455" s="5" t="s">
        <v>42</v>
      </c>
      <c r="E455" s="5" t="s">
        <v>427</v>
      </c>
      <c r="F455" s="5" t="s">
        <v>327</v>
      </c>
      <c r="G455" s="5" t="s">
        <v>1527</v>
      </c>
      <c r="H455" s="5" t="s">
        <v>1527</v>
      </c>
      <c r="I455" s="5" t="s">
        <v>204</v>
      </c>
      <c r="J455" s="5" t="s">
        <v>198</v>
      </c>
      <c r="K455" s="21">
        <v>22.5</v>
      </c>
      <c r="L455" s="21">
        <v>20</v>
      </c>
    </row>
    <row r="456" s="18" customFormat="1" customHeight="1" spans="1:12">
      <c r="A456" s="5">
        <v>454</v>
      </c>
      <c r="B456" s="5" t="s">
        <v>1528</v>
      </c>
      <c r="C456" s="5" t="s">
        <v>1529</v>
      </c>
      <c r="D456" s="5" t="s">
        <v>138</v>
      </c>
      <c r="E456" s="5" t="s">
        <v>125</v>
      </c>
      <c r="F456" s="5" t="s">
        <v>140</v>
      </c>
      <c r="G456" s="5" t="s">
        <v>899</v>
      </c>
      <c r="H456" s="5" t="s">
        <v>899</v>
      </c>
      <c r="I456" s="5" t="s">
        <v>204</v>
      </c>
      <c r="J456" s="5" t="s">
        <v>198</v>
      </c>
      <c r="K456" s="21">
        <v>31.2</v>
      </c>
      <c r="L456" s="21">
        <v>31.18</v>
      </c>
    </row>
    <row r="457" s="18" customFormat="1" customHeight="1" spans="1:12">
      <c r="A457" s="5">
        <v>455</v>
      </c>
      <c r="B457" s="5" t="s">
        <v>1530</v>
      </c>
      <c r="C457" s="5" t="s">
        <v>1531</v>
      </c>
      <c r="D457" s="5" t="s">
        <v>404</v>
      </c>
      <c r="E457" s="5" t="s">
        <v>611</v>
      </c>
      <c r="F457" s="5" t="s">
        <v>51</v>
      </c>
      <c r="G457" s="5" t="s">
        <v>899</v>
      </c>
      <c r="H457" s="5" t="s">
        <v>899</v>
      </c>
      <c r="I457" s="5" t="s">
        <v>629</v>
      </c>
      <c r="J457" s="5" t="s">
        <v>198</v>
      </c>
      <c r="K457" s="21">
        <v>32.06</v>
      </c>
      <c r="L457" s="21">
        <v>22.44</v>
      </c>
    </row>
    <row r="458" s="18" customFormat="1" customHeight="1" spans="1:12">
      <c r="A458" s="5">
        <v>456</v>
      </c>
      <c r="B458" s="5" t="s">
        <v>1532</v>
      </c>
      <c r="C458" s="5" t="s">
        <v>1529</v>
      </c>
      <c r="D458" s="5" t="s">
        <v>138</v>
      </c>
      <c r="E458" s="5" t="s">
        <v>125</v>
      </c>
      <c r="F458" s="5" t="s">
        <v>176</v>
      </c>
      <c r="G458" s="5" t="s">
        <v>899</v>
      </c>
      <c r="H458" s="5" t="s">
        <v>899</v>
      </c>
      <c r="I458" s="5" t="s">
        <v>204</v>
      </c>
      <c r="J458" s="5" t="s">
        <v>198</v>
      </c>
      <c r="K458" s="21">
        <v>52</v>
      </c>
      <c r="L458" s="21">
        <v>51.97</v>
      </c>
    </row>
    <row r="459" s="18" customFormat="1" customHeight="1" spans="1:12">
      <c r="A459" s="5">
        <v>457</v>
      </c>
      <c r="B459" s="5" t="s">
        <v>1533</v>
      </c>
      <c r="C459" s="5" t="s">
        <v>1534</v>
      </c>
      <c r="D459" s="5" t="s">
        <v>138</v>
      </c>
      <c r="E459" s="5" t="s">
        <v>1535</v>
      </c>
      <c r="F459" s="5" t="s">
        <v>140</v>
      </c>
      <c r="G459" s="5" t="s">
        <v>899</v>
      </c>
      <c r="H459" s="5" t="s">
        <v>899</v>
      </c>
      <c r="I459" s="5" t="s">
        <v>204</v>
      </c>
      <c r="J459" s="5" t="s">
        <v>198</v>
      </c>
      <c r="K459" s="21">
        <v>106.96</v>
      </c>
      <c r="L459" s="21">
        <v>105.39</v>
      </c>
    </row>
    <row r="460" s="18" customFormat="1" customHeight="1" spans="1:12">
      <c r="A460" s="5">
        <v>458</v>
      </c>
      <c r="B460" s="5" t="s">
        <v>1536</v>
      </c>
      <c r="C460" s="5" t="s">
        <v>1537</v>
      </c>
      <c r="D460" s="5" t="s">
        <v>42</v>
      </c>
      <c r="E460" s="5" t="s">
        <v>1538</v>
      </c>
      <c r="F460" s="5" t="s">
        <v>274</v>
      </c>
      <c r="G460" s="5" t="s">
        <v>463</v>
      </c>
      <c r="H460" s="5" t="s">
        <v>463</v>
      </c>
      <c r="I460" s="5" t="s">
        <v>204</v>
      </c>
      <c r="J460" s="5" t="s">
        <v>198</v>
      </c>
      <c r="K460" s="21">
        <v>138</v>
      </c>
      <c r="L460" s="21">
        <v>118.8</v>
      </c>
    </row>
    <row r="461" s="18" customFormat="1" customHeight="1" spans="1:12">
      <c r="A461" s="5">
        <v>459</v>
      </c>
      <c r="B461" s="5" t="s">
        <v>1539</v>
      </c>
      <c r="C461" s="5" t="s">
        <v>1540</v>
      </c>
      <c r="D461" s="5" t="s">
        <v>813</v>
      </c>
      <c r="E461" s="5" t="s">
        <v>1541</v>
      </c>
      <c r="F461" s="5" t="s">
        <v>1188</v>
      </c>
      <c r="G461" s="5" t="s">
        <v>1447</v>
      </c>
      <c r="H461" s="5" t="s">
        <v>1447</v>
      </c>
      <c r="I461" s="5" t="s">
        <v>241</v>
      </c>
      <c r="J461" s="5" t="s">
        <v>198</v>
      </c>
      <c r="K461" s="21">
        <v>130.97</v>
      </c>
      <c r="L461" s="21">
        <v>130.97</v>
      </c>
    </row>
    <row r="462" s="18" customFormat="1" customHeight="1" spans="1:12">
      <c r="A462" s="5">
        <v>460</v>
      </c>
      <c r="B462" s="5" t="s">
        <v>1542</v>
      </c>
      <c r="C462" s="5" t="s">
        <v>1543</v>
      </c>
      <c r="D462" s="5" t="s">
        <v>42</v>
      </c>
      <c r="E462" s="5" t="s">
        <v>1544</v>
      </c>
      <c r="F462" s="5" t="s">
        <v>133</v>
      </c>
      <c r="G462" s="5" t="s">
        <v>1545</v>
      </c>
      <c r="H462" s="5" t="s">
        <v>1545</v>
      </c>
      <c r="I462" s="5" t="s">
        <v>197</v>
      </c>
      <c r="J462" s="5" t="s">
        <v>198</v>
      </c>
      <c r="K462" s="21">
        <v>12.5</v>
      </c>
      <c r="L462" s="21">
        <v>12.5</v>
      </c>
    </row>
    <row r="463" s="18" customFormat="1" customHeight="1" spans="1:12">
      <c r="A463" s="5">
        <v>461</v>
      </c>
      <c r="B463" s="5" t="s">
        <v>1546</v>
      </c>
      <c r="C463" s="5" t="s">
        <v>1547</v>
      </c>
      <c r="D463" s="5" t="s">
        <v>132</v>
      </c>
      <c r="E463" s="5" t="s">
        <v>1548</v>
      </c>
      <c r="F463" s="5" t="s">
        <v>718</v>
      </c>
      <c r="G463" s="5" t="s">
        <v>1545</v>
      </c>
      <c r="H463" s="5" t="s">
        <v>1545</v>
      </c>
      <c r="I463" s="5" t="s">
        <v>197</v>
      </c>
      <c r="J463" s="5" t="s">
        <v>198</v>
      </c>
      <c r="K463" s="21">
        <v>12.5</v>
      </c>
      <c r="L463" s="21">
        <v>12.5</v>
      </c>
    </row>
    <row r="464" s="18" customFormat="1" customHeight="1" spans="1:12">
      <c r="A464" s="5">
        <v>462</v>
      </c>
      <c r="B464" s="5" t="s">
        <v>1549</v>
      </c>
      <c r="C464" s="5" t="s">
        <v>1550</v>
      </c>
      <c r="D464" s="5" t="s">
        <v>813</v>
      </c>
      <c r="E464" s="5" t="s">
        <v>1551</v>
      </c>
      <c r="F464" s="5" t="s">
        <v>815</v>
      </c>
      <c r="G464" s="5" t="s">
        <v>1552</v>
      </c>
      <c r="H464" s="5" t="s">
        <v>1553</v>
      </c>
      <c r="I464" s="5" t="s">
        <v>204</v>
      </c>
      <c r="J464" s="5" t="s">
        <v>198</v>
      </c>
      <c r="K464" s="21">
        <v>206.34</v>
      </c>
      <c r="L464" s="21">
        <v>171.95</v>
      </c>
    </row>
    <row r="465" s="18" customFormat="1" customHeight="1" spans="1:12">
      <c r="A465" s="5">
        <v>463</v>
      </c>
      <c r="B465" s="5" t="s">
        <v>1554</v>
      </c>
      <c r="C465" s="5" t="s">
        <v>1555</v>
      </c>
      <c r="D465" s="5" t="s">
        <v>72</v>
      </c>
      <c r="E465" s="5" t="s">
        <v>1556</v>
      </c>
      <c r="F465" s="5" t="s">
        <v>795</v>
      </c>
      <c r="G465" s="5" t="s">
        <v>1545</v>
      </c>
      <c r="H465" s="5" t="s">
        <v>1545</v>
      </c>
      <c r="I465" s="5" t="s">
        <v>197</v>
      </c>
      <c r="J465" s="5" t="s">
        <v>198</v>
      </c>
      <c r="K465" s="21">
        <v>8</v>
      </c>
      <c r="L465" s="21">
        <v>8</v>
      </c>
    </row>
    <row r="466" s="18" customFormat="1" customHeight="1" spans="1:12">
      <c r="A466" s="5">
        <v>464</v>
      </c>
      <c r="B466" s="5" t="s">
        <v>1557</v>
      </c>
      <c r="C466" s="5" t="s">
        <v>1550</v>
      </c>
      <c r="D466" s="5" t="s">
        <v>813</v>
      </c>
      <c r="E466" s="5" t="s">
        <v>1558</v>
      </c>
      <c r="F466" s="5" t="s">
        <v>815</v>
      </c>
      <c r="G466" s="5" t="s">
        <v>1552</v>
      </c>
      <c r="H466" s="5" t="s">
        <v>1553</v>
      </c>
      <c r="I466" s="5" t="s">
        <v>204</v>
      </c>
      <c r="J466" s="5" t="s">
        <v>198</v>
      </c>
      <c r="K466" s="21">
        <v>326.21</v>
      </c>
      <c r="L466" s="21">
        <v>271.84</v>
      </c>
    </row>
    <row r="467" s="18" customFormat="1" customHeight="1" spans="1:12">
      <c r="A467" s="5">
        <v>465</v>
      </c>
      <c r="B467" s="5" t="s">
        <v>1559</v>
      </c>
      <c r="C467" s="5" t="s">
        <v>1550</v>
      </c>
      <c r="D467" s="5" t="s">
        <v>72</v>
      </c>
      <c r="E467" s="5" t="s">
        <v>1551</v>
      </c>
      <c r="F467" s="5" t="s">
        <v>815</v>
      </c>
      <c r="G467" s="5" t="s">
        <v>1553</v>
      </c>
      <c r="H467" s="5" t="s">
        <v>1553</v>
      </c>
      <c r="I467" s="5" t="s">
        <v>204</v>
      </c>
      <c r="J467" s="5" t="s">
        <v>198</v>
      </c>
      <c r="K467" s="21">
        <v>206.34</v>
      </c>
      <c r="L467" s="21">
        <v>171.95</v>
      </c>
    </row>
    <row r="468" s="18" customFormat="1" customHeight="1" spans="1:12">
      <c r="A468" s="5">
        <v>466</v>
      </c>
      <c r="B468" s="5" t="s">
        <v>1560</v>
      </c>
      <c r="C468" s="5" t="s">
        <v>1550</v>
      </c>
      <c r="D468" s="5" t="s">
        <v>72</v>
      </c>
      <c r="E468" s="5" t="s">
        <v>1558</v>
      </c>
      <c r="F468" s="5" t="s">
        <v>815</v>
      </c>
      <c r="G468" s="5" t="s">
        <v>1553</v>
      </c>
      <c r="H468" s="5" t="s">
        <v>1553</v>
      </c>
      <c r="I468" s="5" t="s">
        <v>204</v>
      </c>
      <c r="J468" s="5" t="s">
        <v>198</v>
      </c>
      <c r="K468" s="21">
        <v>326.21</v>
      </c>
      <c r="L468" s="21">
        <v>271.84</v>
      </c>
    </row>
    <row r="469" s="18" customFormat="1" customHeight="1" spans="1:12">
      <c r="A469" s="5">
        <v>467</v>
      </c>
      <c r="B469" s="5" t="s">
        <v>1561</v>
      </c>
      <c r="C469" s="5" t="s">
        <v>1562</v>
      </c>
      <c r="D469" s="5" t="s">
        <v>42</v>
      </c>
      <c r="E469" s="5" t="s">
        <v>1563</v>
      </c>
      <c r="F469" s="5" t="s">
        <v>774</v>
      </c>
      <c r="G469" s="5" t="s">
        <v>1553</v>
      </c>
      <c r="H469" s="5" t="s">
        <v>1553</v>
      </c>
      <c r="I469" s="5" t="s">
        <v>204</v>
      </c>
      <c r="J469" s="5" t="s">
        <v>198</v>
      </c>
      <c r="K469" s="21">
        <v>36.77</v>
      </c>
      <c r="L469" s="21">
        <v>32.61</v>
      </c>
    </row>
    <row r="470" s="18" customFormat="1" customHeight="1" spans="1:12">
      <c r="A470" s="5">
        <v>468</v>
      </c>
      <c r="B470" s="5" t="s">
        <v>1564</v>
      </c>
      <c r="C470" s="5" t="s">
        <v>1565</v>
      </c>
      <c r="D470" s="5" t="s">
        <v>1566</v>
      </c>
      <c r="E470" s="5" t="s">
        <v>1567</v>
      </c>
      <c r="F470" s="5" t="s">
        <v>1568</v>
      </c>
      <c r="G470" s="5" t="s">
        <v>1553</v>
      </c>
      <c r="H470" s="5" t="s">
        <v>1553</v>
      </c>
      <c r="I470" s="5" t="s">
        <v>204</v>
      </c>
      <c r="J470" s="5" t="s">
        <v>198</v>
      </c>
      <c r="K470" s="21">
        <v>105.33</v>
      </c>
      <c r="L470" s="21">
        <v>105.28</v>
      </c>
    </row>
    <row r="471" s="18" customFormat="1" customHeight="1" spans="1:12">
      <c r="A471" s="5">
        <v>469</v>
      </c>
      <c r="B471" s="5" t="s">
        <v>1569</v>
      </c>
      <c r="C471" s="5" t="s">
        <v>1570</v>
      </c>
      <c r="D471" s="5" t="s">
        <v>138</v>
      </c>
      <c r="E471" s="5" t="s">
        <v>1571</v>
      </c>
      <c r="F471" s="5" t="s">
        <v>714</v>
      </c>
      <c r="G471" s="5" t="s">
        <v>1572</v>
      </c>
      <c r="H471" s="5" t="s">
        <v>1572</v>
      </c>
      <c r="I471" s="5" t="s">
        <v>197</v>
      </c>
      <c r="J471" s="5" t="s">
        <v>198</v>
      </c>
      <c r="K471" s="21">
        <v>39.02</v>
      </c>
      <c r="L471" s="21">
        <v>39.02</v>
      </c>
    </row>
    <row r="472" s="18" customFormat="1" customHeight="1" spans="1:12">
      <c r="A472" s="5">
        <v>470</v>
      </c>
      <c r="B472" s="5" t="s">
        <v>1573</v>
      </c>
      <c r="C472" s="5" t="s">
        <v>1574</v>
      </c>
      <c r="D472" s="5" t="s">
        <v>72</v>
      </c>
      <c r="E472" s="5" t="s">
        <v>1575</v>
      </c>
      <c r="F472" s="5" t="s">
        <v>1576</v>
      </c>
      <c r="G472" s="5" t="s">
        <v>1572</v>
      </c>
      <c r="H472" s="5" t="s">
        <v>1572</v>
      </c>
      <c r="I472" s="5" t="s">
        <v>197</v>
      </c>
      <c r="J472" s="5" t="s">
        <v>198</v>
      </c>
      <c r="K472" s="21" t="s">
        <v>1577</v>
      </c>
      <c r="L472" s="21" t="s">
        <v>1577</v>
      </c>
    </row>
    <row r="473" s="18" customFormat="1" customHeight="1" spans="1:12">
      <c r="A473" s="5">
        <v>471</v>
      </c>
      <c r="B473" s="5" t="s">
        <v>1578</v>
      </c>
      <c r="C473" s="5" t="s">
        <v>1579</v>
      </c>
      <c r="D473" s="5" t="s">
        <v>56</v>
      </c>
      <c r="E473" s="5" t="s">
        <v>79</v>
      </c>
      <c r="F473" s="5" t="s">
        <v>58</v>
      </c>
      <c r="G473" s="5" t="s">
        <v>1553</v>
      </c>
      <c r="H473" s="5" t="s">
        <v>1553</v>
      </c>
      <c r="I473" s="5" t="s">
        <v>204</v>
      </c>
      <c r="J473" s="5" t="s">
        <v>198</v>
      </c>
      <c r="K473" s="21">
        <v>86.35</v>
      </c>
      <c r="L473" s="21">
        <v>86.34</v>
      </c>
    </row>
    <row r="474" s="18" customFormat="1" customHeight="1" spans="1:12">
      <c r="A474" s="5">
        <v>472</v>
      </c>
      <c r="B474" s="5" t="s">
        <v>1580</v>
      </c>
      <c r="C474" s="5" t="s">
        <v>258</v>
      </c>
      <c r="D474" s="5" t="s">
        <v>63</v>
      </c>
      <c r="E474" s="5" t="s">
        <v>43</v>
      </c>
      <c r="F474" s="5" t="s">
        <v>69</v>
      </c>
      <c r="G474" s="5" t="s">
        <v>1581</v>
      </c>
      <c r="H474" s="5" t="s">
        <v>1581</v>
      </c>
      <c r="I474" s="5" t="s">
        <v>204</v>
      </c>
      <c r="J474" s="5" t="s">
        <v>198</v>
      </c>
      <c r="K474" s="21">
        <v>45.8</v>
      </c>
      <c r="L474" s="21">
        <v>43.85</v>
      </c>
    </row>
    <row r="475" s="18" customFormat="1" customHeight="1" spans="1:12">
      <c r="A475" s="5">
        <v>473</v>
      </c>
      <c r="B475" s="5" t="s">
        <v>1582</v>
      </c>
      <c r="C475" s="5" t="s">
        <v>1583</v>
      </c>
      <c r="D475" s="5" t="s">
        <v>1584</v>
      </c>
      <c r="E475" s="5" t="s">
        <v>1585</v>
      </c>
      <c r="F475" s="5" t="s">
        <v>58</v>
      </c>
      <c r="G475" s="5" t="s">
        <v>1586</v>
      </c>
      <c r="H475" s="5" t="s">
        <v>1586</v>
      </c>
      <c r="I475" s="5" t="s">
        <v>204</v>
      </c>
      <c r="J475" s="5" t="s">
        <v>198</v>
      </c>
      <c r="K475" s="21">
        <v>61.8</v>
      </c>
      <c r="L475" s="21">
        <v>61.5</v>
      </c>
    </row>
    <row r="476" s="18" customFormat="1" customHeight="1" spans="1:12">
      <c r="A476" s="5">
        <v>474</v>
      </c>
      <c r="B476" s="5" t="s">
        <v>1587</v>
      </c>
      <c r="C476" s="5" t="s">
        <v>1588</v>
      </c>
      <c r="D476" s="5" t="s">
        <v>958</v>
      </c>
      <c r="E476" s="5" t="s">
        <v>1589</v>
      </c>
      <c r="F476" s="5" t="s">
        <v>58</v>
      </c>
      <c r="G476" s="5" t="s">
        <v>1112</v>
      </c>
      <c r="H476" s="5" t="s">
        <v>1112</v>
      </c>
      <c r="I476" s="5" t="s">
        <v>197</v>
      </c>
      <c r="J476" s="5" t="s">
        <v>198</v>
      </c>
      <c r="K476" s="21">
        <v>29.8</v>
      </c>
      <c r="L476" s="21">
        <v>29.8</v>
      </c>
    </row>
    <row r="477" s="18" customFormat="1" customHeight="1" spans="1:12">
      <c r="A477" s="5">
        <v>475</v>
      </c>
      <c r="B477" s="5" t="s">
        <v>1590</v>
      </c>
      <c r="C477" s="5" t="s">
        <v>1591</v>
      </c>
      <c r="D477" s="5" t="s">
        <v>42</v>
      </c>
      <c r="E477" s="5" t="s">
        <v>1592</v>
      </c>
      <c r="F477" s="5" t="s">
        <v>51</v>
      </c>
      <c r="G477" s="5" t="s">
        <v>1593</v>
      </c>
      <c r="H477" s="5" t="s">
        <v>1593</v>
      </c>
      <c r="I477" s="5" t="s">
        <v>204</v>
      </c>
      <c r="J477" s="5" t="s">
        <v>198</v>
      </c>
      <c r="K477" s="21">
        <v>117.64</v>
      </c>
      <c r="L477" s="21">
        <v>111.2</v>
      </c>
    </row>
    <row r="478" s="18" customFormat="1" customHeight="1" spans="1:12">
      <c r="A478" s="5">
        <v>476</v>
      </c>
      <c r="B478" s="5" t="s">
        <v>1594</v>
      </c>
      <c r="C478" s="5" t="s">
        <v>1595</v>
      </c>
      <c r="D478" s="5" t="s">
        <v>63</v>
      </c>
      <c r="E478" s="5" t="s">
        <v>125</v>
      </c>
      <c r="F478" s="5" t="s">
        <v>39</v>
      </c>
      <c r="G478" s="5" t="s">
        <v>1391</v>
      </c>
      <c r="H478" s="5" t="s">
        <v>1391</v>
      </c>
      <c r="I478" s="5" t="s">
        <v>204</v>
      </c>
      <c r="J478" s="5" t="s">
        <v>198</v>
      </c>
      <c r="K478" s="21">
        <v>9.84</v>
      </c>
      <c r="L478" s="21">
        <v>9.74</v>
      </c>
    </row>
    <row r="479" s="18" customFormat="1" customHeight="1" spans="1:12">
      <c r="A479" s="5">
        <v>477</v>
      </c>
      <c r="B479" s="5" t="s">
        <v>1596</v>
      </c>
      <c r="C479" s="5" t="s">
        <v>1279</v>
      </c>
      <c r="D479" s="5" t="s">
        <v>42</v>
      </c>
      <c r="E479" s="5" t="s">
        <v>1280</v>
      </c>
      <c r="F479" s="5" t="s">
        <v>1597</v>
      </c>
      <c r="G479" s="5" t="s">
        <v>1598</v>
      </c>
      <c r="H479" s="5" t="s">
        <v>1598</v>
      </c>
      <c r="I479" s="5" t="s">
        <v>204</v>
      </c>
      <c r="J479" s="5" t="s">
        <v>198</v>
      </c>
      <c r="K479" s="21">
        <v>5661</v>
      </c>
      <c r="L479" s="21">
        <v>5660.96</v>
      </c>
    </row>
    <row r="480" s="18" customFormat="1" customHeight="1" spans="1:12">
      <c r="A480" s="5">
        <v>478</v>
      </c>
      <c r="B480" s="5" t="s">
        <v>1599</v>
      </c>
      <c r="C480" s="5" t="s">
        <v>1600</v>
      </c>
      <c r="D480" s="5" t="s">
        <v>56</v>
      </c>
      <c r="E480" s="5" t="s">
        <v>1601</v>
      </c>
      <c r="F480" s="5" t="s">
        <v>39</v>
      </c>
      <c r="G480" s="5" t="s">
        <v>1598</v>
      </c>
      <c r="H480" s="5" t="s">
        <v>1598</v>
      </c>
      <c r="I480" s="5" t="s">
        <v>204</v>
      </c>
      <c r="J480" s="5" t="s">
        <v>198</v>
      </c>
      <c r="K480" s="21">
        <v>53.65</v>
      </c>
      <c r="L480" s="21">
        <v>41.58</v>
      </c>
    </row>
    <row r="481" s="18" customFormat="1" customHeight="1" spans="1:12">
      <c r="A481" s="5">
        <v>479</v>
      </c>
      <c r="B481" s="5" t="s">
        <v>1602</v>
      </c>
      <c r="C481" s="5" t="s">
        <v>1603</v>
      </c>
      <c r="D481" s="5" t="s">
        <v>1566</v>
      </c>
      <c r="E481" s="5" t="s">
        <v>1604</v>
      </c>
      <c r="F481" s="5" t="s">
        <v>795</v>
      </c>
      <c r="G481" s="5" t="s">
        <v>1605</v>
      </c>
      <c r="H481" s="5" t="s">
        <v>1606</v>
      </c>
      <c r="I481" s="5" t="s">
        <v>197</v>
      </c>
      <c r="J481" s="5" t="s">
        <v>198</v>
      </c>
      <c r="K481" s="21">
        <v>15.48</v>
      </c>
      <c r="L481" s="21">
        <v>15.48</v>
      </c>
    </row>
    <row r="482" s="18" customFormat="1" customHeight="1" spans="1:12">
      <c r="A482" s="5">
        <v>480</v>
      </c>
      <c r="B482" s="5" t="s">
        <v>1607</v>
      </c>
      <c r="C482" s="5" t="s">
        <v>1608</v>
      </c>
      <c r="D482" s="5" t="s">
        <v>404</v>
      </c>
      <c r="E482" s="5" t="s">
        <v>728</v>
      </c>
      <c r="F482" s="5" t="s">
        <v>1609</v>
      </c>
      <c r="G482" s="5" t="s">
        <v>1605</v>
      </c>
      <c r="H482" s="5" t="s">
        <v>1606</v>
      </c>
      <c r="I482" s="5" t="s">
        <v>197</v>
      </c>
      <c r="J482" s="5" t="s">
        <v>198</v>
      </c>
      <c r="K482" s="21">
        <v>22.7</v>
      </c>
      <c r="L482" s="21">
        <v>22.7</v>
      </c>
    </row>
    <row r="483" s="18" customFormat="1" customHeight="1" spans="1:12">
      <c r="A483" s="5">
        <v>481</v>
      </c>
      <c r="B483" s="5" t="s">
        <v>1610</v>
      </c>
      <c r="C483" s="5" t="s">
        <v>1611</v>
      </c>
      <c r="D483" s="5" t="s">
        <v>56</v>
      </c>
      <c r="E483" s="5" t="s">
        <v>1612</v>
      </c>
      <c r="F483" s="5" t="s">
        <v>69</v>
      </c>
      <c r="G483" s="5" t="s">
        <v>1613</v>
      </c>
      <c r="H483" s="5" t="s">
        <v>1613</v>
      </c>
      <c r="I483" s="5" t="s">
        <v>204</v>
      </c>
      <c r="J483" s="5" t="s">
        <v>198</v>
      </c>
      <c r="K483" s="21">
        <v>68</v>
      </c>
      <c r="L483" s="21">
        <v>66.5</v>
      </c>
    </row>
    <row r="484" s="18" customFormat="1" customHeight="1" spans="1:12">
      <c r="A484" s="5">
        <v>482</v>
      </c>
      <c r="B484" s="5" t="s">
        <v>1614</v>
      </c>
      <c r="C484" s="5" t="s">
        <v>1615</v>
      </c>
      <c r="D484" s="5" t="s">
        <v>63</v>
      </c>
      <c r="E484" s="5" t="s">
        <v>1616</v>
      </c>
      <c r="F484" s="5" t="s">
        <v>58</v>
      </c>
      <c r="G484" s="5" t="s">
        <v>1617</v>
      </c>
      <c r="H484" s="5" t="s">
        <v>1617</v>
      </c>
      <c r="I484" s="5" t="s">
        <v>264</v>
      </c>
      <c r="J484" s="5" t="s">
        <v>198</v>
      </c>
      <c r="K484" s="21">
        <v>101.86</v>
      </c>
      <c r="L484" s="21">
        <v>101.86</v>
      </c>
    </row>
    <row r="485" s="18" customFormat="1" customHeight="1" spans="1:12">
      <c r="A485" s="5">
        <v>483</v>
      </c>
      <c r="B485" s="5" t="s">
        <v>1618</v>
      </c>
      <c r="C485" s="5" t="s">
        <v>1170</v>
      </c>
      <c r="D485" s="5" t="s">
        <v>15</v>
      </c>
      <c r="E485" s="5" t="s">
        <v>1535</v>
      </c>
      <c r="F485" s="5" t="s">
        <v>17</v>
      </c>
      <c r="G485" s="5" t="s">
        <v>1619</v>
      </c>
      <c r="H485" s="5" t="s">
        <v>1619</v>
      </c>
      <c r="I485" s="5" t="s">
        <v>204</v>
      </c>
      <c r="J485" s="5" t="s">
        <v>198</v>
      </c>
      <c r="K485" s="21">
        <v>33.14</v>
      </c>
      <c r="L485" s="21">
        <v>27</v>
      </c>
    </row>
    <row r="486" s="18" customFormat="1" customHeight="1" spans="1:12">
      <c r="A486" s="5">
        <v>484</v>
      </c>
      <c r="B486" s="5" t="s">
        <v>1620</v>
      </c>
      <c r="C486" s="5" t="s">
        <v>1615</v>
      </c>
      <c r="D486" s="5" t="s">
        <v>63</v>
      </c>
      <c r="E486" s="5" t="s">
        <v>1621</v>
      </c>
      <c r="F486" s="5" t="s">
        <v>58</v>
      </c>
      <c r="G486" s="5" t="s">
        <v>1617</v>
      </c>
      <c r="H486" s="5" t="s">
        <v>1617</v>
      </c>
      <c r="I486" s="5" t="s">
        <v>264</v>
      </c>
      <c r="J486" s="5" t="s">
        <v>198</v>
      </c>
      <c r="K486" s="21">
        <v>59.92</v>
      </c>
      <c r="L486" s="21">
        <v>59.92</v>
      </c>
    </row>
    <row r="487" s="18" customFormat="1" customHeight="1" spans="1:12">
      <c r="A487" s="5">
        <v>485</v>
      </c>
      <c r="B487" s="5" t="s">
        <v>1622</v>
      </c>
      <c r="C487" s="5" t="s">
        <v>1623</v>
      </c>
      <c r="D487" s="5" t="s">
        <v>72</v>
      </c>
      <c r="E487" s="5" t="s">
        <v>1624</v>
      </c>
      <c r="F487" s="5" t="s">
        <v>415</v>
      </c>
      <c r="G487" s="5" t="s">
        <v>1625</v>
      </c>
      <c r="H487" s="5" t="s">
        <v>1625</v>
      </c>
      <c r="I487" s="5" t="s">
        <v>197</v>
      </c>
      <c r="J487" s="5" t="s">
        <v>198</v>
      </c>
      <c r="K487" s="21">
        <v>25.99</v>
      </c>
      <c r="L487" s="21">
        <v>25.99</v>
      </c>
    </row>
    <row r="488" s="18" customFormat="1" customHeight="1" spans="1:12">
      <c r="A488" s="5">
        <v>486</v>
      </c>
      <c r="B488" s="5" t="s">
        <v>1626</v>
      </c>
      <c r="C488" s="5" t="s">
        <v>1627</v>
      </c>
      <c r="D488" s="5" t="s">
        <v>63</v>
      </c>
      <c r="E488" s="5" t="s">
        <v>1628</v>
      </c>
      <c r="F488" s="5" t="s">
        <v>58</v>
      </c>
      <c r="G488" s="5" t="s">
        <v>1617</v>
      </c>
      <c r="H488" s="5" t="s">
        <v>1617</v>
      </c>
      <c r="I488" s="5" t="s">
        <v>264</v>
      </c>
      <c r="J488" s="5" t="s">
        <v>198</v>
      </c>
      <c r="K488" s="21">
        <v>35.25</v>
      </c>
      <c r="L488" s="21">
        <v>35.25</v>
      </c>
    </row>
    <row r="489" s="18" customFormat="1" customHeight="1" spans="1:12">
      <c r="A489" s="5">
        <v>487</v>
      </c>
      <c r="B489" s="5" t="s">
        <v>1629</v>
      </c>
      <c r="C489" s="5" t="s">
        <v>1630</v>
      </c>
      <c r="D489" s="5" t="s">
        <v>138</v>
      </c>
      <c r="E489" s="5" t="s">
        <v>480</v>
      </c>
      <c r="F489" s="5" t="s">
        <v>493</v>
      </c>
      <c r="G489" s="5" t="s">
        <v>1631</v>
      </c>
      <c r="H489" s="5" t="s">
        <v>1631</v>
      </c>
      <c r="I489" s="5" t="s">
        <v>204</v>
      </c>
      <c r="J489" s="5" t="s">
        <v>198</v>
      </c>
      <c r="K489" s="21">
        <v>168</v>
      </c>
      <c r="L489" s="21">
        <v>68</v>
      </c>
    </row>
    <row r="490" s="18" customFormat="1" customHeight="1" spans="1:12">
      <c r="A490" s="5">
        <v>488</v>
      </c>
      <c r="B490" s="5" t="s">
        <v>1632</v>
      </c>
      <c r="C490" s="5" t="s">
        <v>945</v>
      </c>
      <c r="D490" s="5" t="s">
        <v>72</v>
      </c>
      <c r="E490" s="5" t="s">
        <v>1633</v>
      </c>
      <c r="F490" s="5" t="s">
        <v>1188</v>
      </c>
      <c r="G490" s="5" t="s">
        <v>1634</v>
      </c>
      <c r="H490" s="5" t="s">
        <v>1634</v>
      </c>
      <c r="I490" s="5" t="s">
        <v>204</v>
      </c>
      <c r="J490" s="5" t="s">
        <v>198</v>
      </c>
      <c r="K490" s="21">
        <v>69.8</v>
      </c>
      <c r="L490" s="21">
        <v>32.76</v>
      </c>
    </row>
    <row r="491" s="18" customFormat="1" customHeight="1" spans="1:12">
      <c r="A491" s="5">
        <v>489</v>
      </c>
      <c r="B491" s="5" t="s">
        <v>1635</v>
      </c>
      <c r="C491" s="5" t="s">
        <v>1636</v>
      </c>
      <c r="D491" s="5" t="s">
        <v>63</v>
      </c>
      <c r="E491" s="5" t="s">
        <v>1637</v>
      </c>
      <c r="F491" s="5" t="s">
        <v>69</v>
      </c>
      <c r="G491" s="5" t="s">
        <v>1638</v>
      </c>
      <c r="H491" s="5" t="s">
        <v>1639</v>
      </c>
      <c r="I491" s="5" t="s">
        <v>197</v>
      </c>
      <c r="J491" s="5" t="s">
        <v>198</v>
      </c>
      <c r="K491" s="21">
        <v>3.84</v>
      </c>
      <c r="L491" s="21">
        <v>3.84</v>
      </c>
    </row>
    <row r="492" s="18" customFormat="1" customHeight="1" spans="1:12">
      <c r="A492" s="5">
        <v>490</v>
      </c>
      <c r="B492" s="5" t="s">
        <v>1640</v>
      </c>
      <c r="C492" s="5" t="s">
        <v>833</v>
      </c>
      <c r="D492" s="5" t="s">
        <v>56</v>
      </c>
      <c r="E492" s="5" t="s">
        <v>834</v>
      </c>
      <c r="F492" s="5" t="s">
        <v>69</v>
      </c>
      <c r="G492" s="5" t="s">
        <v>1641</v>
      </c>
      <c r="H492" s="5" t="s">
        <v>1641</v>
      </c>
      <c r="I492" s="5" t="s">
        <v>204</v>
      </c>
      <c r="J492" s="5" t="s">
        <v>198</v>
      </c>
      <c r="K492" s="21">
        <v>1.35</v>
      </c>
      <c r="L492" s="21">
        <v>0.64</v>
      </c>
    </row>
    <row r="493" s="18" customFormat="1" customHeight="1" spans="1:12">
      <c r="A493" s="5">
        <v>491</v>
      </c>
      <c r="B493" s="5" t="s">
        <v>1642</v>
      </c>
      <c r="C493" s="5" t="s">
        <v>1643</v>
      </c>
      <c r="D493" s="5" t="s">
        <v>30</v>
      </c>
      <c r="E493" s="5" t="s">
        <v>1644</v>
      </c>
      <c r="F493" s="5" t="s">
        <v>17</v>
      </c>
      <c r="G493" s="5" t="s">
        <v>1645</v>
      </c>
      <c r="H493" s="5" t="s">
        <v>1645</v>
      </c>
      <c r="I493" s="5" t="s">
        <v>307</v>
      </c>
      <c r="J493" s="5" t="s">
        <v>198</v>
      </c>
      <c r="K493" s="21">
        <v>58</v>
      </c>
      <c r="L493" s="21">
        <v>58</v>
      </c>
    </row>
    <row r="494" s="18" customFormat="1" customHeight="1" spans="1:12">
      <c r="A494" s="5">
        <v>492</v>
      </c>
      <c r="B494" s="5" t="s">
        <v>1646</v>
      </c>
      <c r="C494" s="5" t="s">
        <v>1647</v>
      </c>
      <c r="D494" s="5" t="s">
        <v>72</v>
      </c>
      <c r="E494" s="5" t="s">
        <v>1648</v>
      </c>
      <c r="F494" s="5" t="s">
        <v>1188</v>
      </c>
      <c r="G494" s="5" t="s">
        <v>1649</v>
      </c>
      <c r="H494" s="5" t="s">
        <v>1649</v>
      </c>
      <c r="I494" s="5" t="s">
        <v>442</v>
      </c>
      <c r="J494" s="5" t="s">
        <v>198</v>
      </c>
      <c r="K494" s="21">
        <v>28.78</v>
      </c>
      <c r="L494" s="21">
        <v>28.78</v>
      </c>
    </row>
    <row r="495" s="18" customFormat="1" customHeight="1" spans="1:12">
      <c r="A495" s="5">
        <v>493</v>
      </c>
      <c r="B495" s="5" t="s">
        <v>1650</v>
      </c>
      <c r="C495" s="5" t="s">
        <v>826</v>
      </c>
      <c r="D495" s="5" t="s">
        <v>72</v>
      </c>
      <c r="E495" s="5" t="s">
        <v>185</v>
      </c>
      <c r="F495" s="5" t="s">
        <v>795</v>
      </c>
      <c r="G495" s="5" t="s">
        <v>1651</v>
      </c>
      <c r="H495" s="5" t="s">
        <v>1651</v>
      </c>
      <c r="I495" s="5" t="s">
        <v>204</v>
      </c>
      <c r="J495" s="5" t="s">
        <v>198</v>
      </c>
      <c r="K495" s="21">
        <v>123</v>
      </c>
      <c r="L495" s="21">
        <v>86</v>
      </c>
    </row>
    <row r="496" s="18" customFormat="1" customHeight="1" spans="1:12">
      <c r="A496" s="5">
        <v>494</v>
      </c>
      <c r="B496" s="5" t="s">
        <v>1652</v>
      </c>
      <c r="C496" s="5" t="s">
        <v>1653</v>
      </c>
      <c r="D496" s="5" t="s">
        <v>42</v>
      </c>
      <c r="E496" s="5" t="s">
        <v>1654</v>
      </c>
      <c r="F496" s="5" t="s">
        <v>318</v>
      </c>
      <c r="G496" s="5" t="s">
        <v>1655</v>
      </c>
      <c r="H496" s="5" t="s">
        <v>1655</v>
      </c>
      <c r="I496" s="5" t="s">
        <v>204</v>
      </c>
      <c r="J496" s="5" t="s">
        <v>198</v>
      </c>
      <c r="K496" s="21">
        <v>57.6</v>
      </c>
      <c r="L496" s="21">
        <v>40.32</v>
      </c>
    </row>
    <row r="497" s="18" customFormat="1" customHeight="1" spans="1:12">
      <c r="A497" s="5">
        <v>495</v>
      </c>
      <c r="B497" s="5" t="s">
        <v>1656</v>
      </c>
      <c r="C497" s="5" t="s">
        <v>1657</v>
      </c>
      <c r="D497" s="5" t="s">
        <v>56</v>
      </c>
      <c r="E497" s="5" t="s">
        <v>1658</v>
      </c>
      <c r="F497" s="5" t="s">
        <v>150</v>
      </c>
      <c r="G497" s="5" t="s">
        <v>1659</v>
      </c>
      <c r="H497" s="5" t="s">
        <v>1659</v>
      </c>
      <c r="I497" s="5" t="s">
        <v>197</v>
      </c>
      <c r="J497" s="5" t="s">
        <v>198</v>
      </c>
      <c r="K497" s="21">
        <v>22.77</v>
      </c>
      <c r="L497" s="21">
        <v>22.77</v>
      </c>
    </row>
    <row r="498" s="18" customFormat="1" customHeight="1" spans="1:12">
      <c r="A498" s="5">
        <v>496</v>
      </c>
      <c r="B498" s="5" t="s">
        <v>1660</v>
      </c>
      <c r="C498" s="5" t="s">
        <v>1661</v>
      </c>
      <c r="D498" s="5" t="s">
        <v>15</v>
      </c>
      <c r="E498" s="5" t="s">
        <v>1535</v>
      </c>
      <c r="F498" s="5" t="s">
        <v>39</v>
      </c>
      <c r="G498" s="5" t="s">
        <v>1662</v>
      </c>
      <c r="H498" s="5" t="s">
        <v>1662</v>
      </c>
      <c r="I498" s="5" t="s">
        <v>204</v>
      </c>
      <c r="J498" s="5" t="s">
        <v>198</v>
      </c>
      <c r="K498" s="21">
        <v>19.49</v>
      </c>
      <c r="L498" s="21">
        <v>12.99</v>
      </c>
    </row>
    <row r="499" s="18" customFormat="1" customHeight="1" spans="1:12">
      <c r="A499" s="5">
        <v>497</v>
      </c>
      <c r="B499" s="5" t="s">
        <v>1663</v>
      </c>
      <c r="C499" s="5" t="s">
        <v>1664</v>
      </c>
      <c r="D499" s="5" t="s">
        <v>56</v>
      </c>
      <c r="E499" s="5" t="s">
        <v>1665</v>
      </c>
      <c r="F499" s="5" t="s">
        <v>69</v>
      </c>
      <c r="G499" s="5" t="s">
        <v>1617</v>
      </c>
      <c r="H499" s="5" t="s">
        <v>1617</v>
      </c>
      <c r="I499" s="5" t="s">
        <v>241</v>
      </c>
      <c r="J499" s="5" t="s">
        <v>198</v>
      </c>
      <c r="K499" s="21">
        <v>10.69</v>
      </c>
      <c r="L499" s="21">
        <v>10.69</v>
      </c>
    </row>
    <row r="500" s="18" customFormat="1" customHeight="1" spans="1:12">
      <c r="A500" s="5">
        <v>498</v>
      </c>
      <c r="B500" s="5" t="s">
        <v>1666</v>
      </c>
      <c r="C500" s="5" t="s">
        <v>1667</v>
      </c>
      <c r="D500" s="5" t="s">
        <v>56</v>
      </c>
      <c r="E500" s="5" t="s">
        <v>1668</v>
      </c>
      <c r="F500" s="5" t="s">
        <v>58</v>
      </c>
      <c r="G500" s="5" t="s">
        <v>1669</v>
      </c>
      <c r="H500" s="5" t="s">
        <v>1670</v>
      </c>
      <c r="I500" s="5" t="s">
        <v>307</v>
      </c>
      <c r="J500" s="5" t="s">
        <v>198</v>
      </c>
      <c r="K500" s="21">
        <v>1478.2</v>
      </c>
      <c r="L500" s="21">
        <v>1478.2</v>
      </c>
    </row>
    <row r="501" s="18" customFormat="1" customHeight="1" spans="1:12">
      <c r="A501" s="5">
        <v>499</v>
      </c>
      <c r="B501" s="5" t="s">
        <v>1671</v>
      </c>
      <c r="C501" s="5" t="s">
        <v>1667</v>
      </c>
      <c r="D501" s="5" t="s">
        <v>56</v>
      </c>
      <c r="E501" s="5" t="s">
        <v>1672</v>
      </c>
      <c r="F501" s="5" t="s">
        <v>58</v>
      </c>
      <c r="G501" s="5" t="s">
        <v>1669</v>
      </c>
      <c r="H501" s="5" t="s">
        <v>1670</v>
      </c>
      <c r="I501" s="5" t="s">
        <v>307</v>
      </c>
      <c r="J501" s="5" t="s">
        <v>198</v>
      </c>
      <c r="K501" s="21">
        <v>869.53</v>
      </c>
      <c r="L501" s="21">
        <v>869.53</v>
      </c>
    </row>
    <row r="502" s="18" customFormat="1" customHeight="1" spans="1:12">
      <c r="A502" s="5">
        <v>500</v>
      </c>
      <c r="B502" s="5" t="s">
        <v>1673</v>
      </c>
      <c r="C502" s="5" t="s">
        <v>1667</v>
      </c>
      <c r="D502" s="5" t="s">
        <v>56</v>
      </c>
      <c r="E502" s="5" t="s">
        <v>1674</v>
      </c>
      <c r="F502" s="5" t="s">
        <v>58</v>
      </c>
      <c r="G502" s="5" t="s">
        <v>1669</v>
      </c>
      <c r="H502" s="5" t="s">
        <v>1670</v>
      </c>
      <c r="I502" s="5" t="s">
        <v>307</v>
      </c>
      <c r="J502" s="5" t="s">
        <v>198</v>
      </c>
      <c r="K502" s="21">
        <v>1083.75</v>
      </c>
      <c r="L502" s="21">
        <v>1083.75</v>
      </c>
    </row>
    <row r="503" s="18" customFormat="1" customHeight="1" spans="1:12">
      <c r="A503" s="5">
        <v>501</v>
      </c>
      <c r="B503" s="5" t="s">
        <v>1675</v>
      </c>
      <c r="C503" s="5" t="s">
        <v>1676</v>
      </c>
      <c r="D503" s="5" t="s">
        <v>63</v>
      </c>
      <c r="E503" s="5" t="s">
        <v>1677</v>
      </c>
      <c r="F503" s="5" t="s">
        <v>39</v>
      </c>
      <c r="G503" s="5" t="s">
        <v>1678</v>
      </c>
      <c r="H503" s="5" t="s">
        <v>1678</v>
      </c>
      <c r="I503" s="5" t="s">
        <v>197</v>
      </c>
      <c r="J503" s="5" t="s">
        <v>198</v>
      </c>
      <c r="K503" s="21">
        <v>23.82</v>
      </c>
      <c r="L503" s="21">
        <v>23.82</v>
      </c>
    </row>
    <row r="504" s="18" customFormat="1" customHeight="1" spans="1:12">
      <c r="A504" s="5">
        <v>502</v>
      </c>
      <c r="B504" s="5" t="s">
        <v>1679</v>
      </c>
      <c r="C504" s="5" t="s">
        <v>829</v>
      </c>
      <c r="D504" s="5" t="s">
        <v>830</v>
      </c>
      <c r="E504" s="5" t="s">
        <v>1680</v>
      </c>
      <c r="F504" s="5" t="s">
        <v>17</v>
      </c>
      <c r="G504" s="5" t="s">
        <v>1681</v>
      </c>
      <c r="H504" s="5" t="s">
        <v>1681</v>
      </c>
      <c r="I504" s="5" t="s">
        <v>204</v>
      </c>
      <c r="J504" s="5" t="s">
        <v>198</v>
      </c>
      <c r="K504" s="21">
        <v>138</v>
      </c>
      <c r="L504" s="21">
        <v>59</v>
      </c>
    </row>
    <row r="505" s="18" customFormat="1" customHeight="1" spans="1:12">
      <c r="A505" s="5">
        <v>503</v>
      </c>
      <c r="B505" s="5" t="s">
        <v>1682</v>
      </c>
      <c r="C505" s="5" t="s">
        <v>1683</v>
      </c>
      <c r="D505" s="5" t="s">
        <v>63</v>
      </c>
      <c r="E505" s="5" t="s">
        <v>125</v>
      </c>
      <c r="F505" s="5" t="s">
        <v>39</v>
      </c>
      <c r="G505" s="5" t="s">
        <v>1684</v>
      </c>
      <c r="H505" s="5" t="s">
        <v>1684</v>
      </c>
      <c r="I505" s="5" t="s">
        <v>204</v>
      </c>
      <c r="J505" s="5" t="s">
        <v>198</v>
      </c>
      <c r="K505" s="21">
        <v>125</v>
      </c>
      <c r="L505" s="21">
        <v>59</v>
      </c>
    </row>
    <row r="506" s="18" customFormat="1" customHeight="1" spans="1:12">
      <c r="A506" s="5">
        <v>504</v>
      </c>
      <c r="B506" s="5" t="s">
        <v>1685</v>
      </c>
      <c r="C506" s="5" t="s">
        <v>1686</v>
      </c>
      <c r="D506" s="5" t="s">
        <v>132</v>
      </c>
      <c r="E506" s="5" t="s">
        <v>1687</v>
      </c>
      <c r="F506" s="5" t="s">
        <v>133</v>
      </c>
      <c r="G506" s="5" t="s">
        <v>1688</v>
      </c>
      <c r="H506" s="5" t="s">
        <v>1688</v>
      </c>
      <c r="I506" s="5" t="s">
        <v>197</v>
      </c>
      <c r="J506" s="5" t="s">
        <v>198</v>
      </c>
      <c r="K506" s="21">
        <v>11.06</v>
      </c>
      <c r="L506" s="21">
        <v>11.06</v>
      </c>
    </row>
    <row r="507" s="18" customFormat="1" customHeight="1" spans="1:12">
      <c r="A507" s="5">
        <v>505</v>
      </c>
      <c r="B507" s="5" t="s">
        <v>1689</v>
      </c>
      <c r="C507" s="5" t="s">
        <v>1664</v>
      </c>
      <c r="D507" s="5" t="s">
        <v>56</v>
      </c>
      <c r="E507" s="5" t="s">
        <v>1690</v>
      </c>
      <c r="F507" s="5" t="s">
        <v>69</v>
      </c>
      <c r="G507" s="5" t="s">
        <v>1617</v>
      </c>
      <c r="H507" s="5" t="s">
        <v>1617</v>
      </c>
      <c r="I507" s="5" t="s">
        <v>241</v>
      </c>
      <c r="J507" s="5" t="s">
        <v>198</v>
      </c>
      <c r="K507" s="21">
        <v>10.69</v>
      </c>
      <c r="L507" s="21">
        <v>10.69</v>
      </c>
    </row>
    <row r="508" s="18" customFormat="1" customHeight="1" spans="1:12">
      <c r="A508" s="5">
        <v>506</v>
      </c>
      <c r="B508" s="5" t="s">
        <v>1691</v>
      </c>
      <c r="C508" s="5" t="s">
        <v>1692</v>
      </c>
      <c r="D508" s="5" t="s">
        <v>72</v>
      </c>
      <c r="E508" s="5" t="s">
        <v>1624</v>
      </c>
      <c r="F508" s="5" t="s">
        <v>352</v>
      </c>
      <c r="G508" s="5" t="s">
        <v>1693</v>
      </c>
      <c r="H508" s="5" t="s">
        <v>1693</v>
      </c>
      <c r="I508" s="5" t="s">
        <v>197</v>
      </c>
      <c r="J508" s="5" t="s">
        <v>198</v>
      </c>
      <c r="K508" s="21">
        <v>19</v>
      </c>
      <c r="L508" s="21">
        <v>19</v>
      </c>
    </row>
    <row r="509" s="18" customFormat="1" customHeight="1" spans="1:12">
      <c r="A509" s="5">
        <v>507</v>
      </c>
      <c r="B509" s="5" t="s">
        <v>1694</v>
      </c>
      <c r="C509" s="5" t="s">
        <v>1695</v>
      </c>
      <c r="D509" s="5" t="s">
        <v>138</v>
      </c>
      <c r="E509" s="5" t="s">
        <v>195</v>
      </c>
      <c r="F509" s="5" t="s">
        <v>176</v>
      </c>
      <c r="G509" s="5" t="s">
        <v>1693</v>
      </c>
      <c r="H509" s="5" t="s">
        <v>1693</v>
      </c>
      <c r="I509" s="5" t="s">
        <v>197</v>
      </c>
      <c r="J509" s="5" t="s">
        <v>198</v>
      </c>
      <c r="K509" s="21">
        <v>20.2</v>
      </c>
      <c r="L509" s="21">
        <v>20.2</v>
      </c>
    </row>
    <row r="510" s="18" customFormat="1" customHeight="1" spans="1:12">
      <c r="A510" s="5">
        <v>508</v>
      </c>
      <c r="B510" s="5" t="s">
        <v>1696</v>
      </c>
      <c r="C510" s="5" t="s">
        <v>1697</v>
      </c>
      <c r="D510" s="5" t="s">
        <v>491</v>
      </c>
      <c r="E510" s="5" t="s">
        <v>139</v>
      </c>
      <c r="F510" s="5" t="s">
        <v>140</v>
      </c>
      <c r="G510" s="5" t="s">
        <v>1693</v>
      </c>
      <c r="H510" s="5" t="s">
        <v>1693</v>
      </c>
      <c r="I510" s="5" t="s">
        <v>197</v>
      </c>
      <c r="J510" s="5" t="s">
        <v>198</v>
      </c>
      <c r="K510" s="21">
        <v>57.2</v>
      </c>
      <c r="L510" s="21">
        <v>57.2</v>
      </c>
    </row>
    <row r="511" s="18" customFormat="1" customHeight="1" spans="1:12">
      <c r="A511" s="5">
        <v>509</v>
      </c>
      <c r="B511" s="5" t="s">
        <v>1698</v>
      </c>
      <c r="C511" s="5" t="s">
        <v>1699</v>
      </c>
      <c r="D511" s="5" t="s">
        <v>132</v>
      </c>
      <c r="E511" s="5" t="s">
        <v>394</v>
      </c>
      <c r="F511" s="5" t="s">
        <v>1700</v>
      </c>
      <c r="G511" s="5" t="s">
        <v>1693</v>
      </c>
      <c r="H511" s="5" t="s">
        <v>1693</v>
      </c>
      <c r="I511" s="5" t="s">
        <v>197</v>
      </c>
      <c r="J511" s="5" t="s">
        <v>198</v>
      </c>
      <c r="K511" s="21">
        <v>34.32</v>
      </c>
      <c r="L511" s="21">
        <v>34.32</v>
      </c>
    </row>
    <row r="512" s="18" customFormat="1" customHeight="1" spans="1:12">
      <c r="A512" s="5">
        <v>510</v>
      </c>
      <c r="B512" s="5" t="s">
        <v>1701</v>
      </c>
      <c r="C512" s="5" t="s">
        <v>1699</v>
      </c>
      <c r="D512" s="5" t="s">
        <v>132</v>
      </c>
      <c r="E512" s="5" t="s">
        <v>394</v>
      </c>
      <c r="F512" s="5" t="s">
        <v>133</v>
      </c>
      <c r="G512" s="5" t="s">
        <v>1693</v>
      </c>
      <c r="H512" s="5" t="s">
        <v>1693</v>
      </c>
      <c r="I512" s="5" t="s">
        <v>197</v>
      </c>
      <c r="J512" s="5" t="s">
        <v>198</v>
      </c>
      <c r="K512" s="21">
        <v>25.74</v>
      </c>
      <c r="L512" s="21">
        <v>25.74</v>
      </c>
    </row>
    <row r="513" s="18" customFormat="1" customHeight="1" spans="1:12">
      <c r="A513" s="5">
        <v>511</v>
      </c>
      <c r="B513" s="5" t="s">
        <v>1702</v>
      </c>
      <c r="C513" s="5" t="s">
        <v>1692</v>
      </c>
      <c r="D513" s="5" t="s">
        <v>72</v>
      </c>
      <c r="E513" s="5" t="s">
        <v>1624</v>
      </c>
      <c r="F513" s="5" t="s">
        <v>457</v>
      </c>
      <c r="G513" s="5" t="s">
        <v>1693</v>
      </c>
      <c r="H513" s="5" t="s">
        <v>1693</v>
      </c>
      <c r="I513" s="5" t="s">
        <v>197</v>
      </c>
      <c r="J513" s="5" t="s">
        <v>198</v>
      </c>
      <c r="K513" s="21">
        <v>38</v>
      </c>
      <c r="L513" s="21">
        <v>38</v>
      </c>
    </row>
    <row r="514" s="18" customFormat="1" customHeight="1" spans="1:12">
      <c r="A514" s="5">
        <v>512</v>
      </c>
      <c r="B514" s="5" t="s">
        <v>1703</v>
      </c>
      <c r="C514" s="5" t="s">
        <v>1686</v>
      </c>
      <c r="D514" s="5" t="s">
        <v>132</v>
      </c>
      <c r="E514" s="5" t="s">
        <v>1704</v>
      </c>
      <c r="F514" s="5" t="s">
        <v>418</v>
      </c>
      <c r="G514" s="5" t="s">
        <v>1688</v>
      </c>
      <c r="H514" s="5" t="s">
        <v>1688</v>
      </c>
      <c r="I514" s="5" t="s">
        <v>197</v>
      </c>
      <c r="J514" s="5" t="s">
        <v>198</v>
      </c>
      <c r="K514" s="21">
        <v>4.61</v>
      </c>
      <c r="L514" s="21">
        <v>4.61</v>
      </c>
    </row>
    <row r="515" s="18" customFormat="1" customHeight="1" spans="1:12">
      <c r="A515" s="5">
        <v>513</v>
      </c>
      <c r="B515" s="5" t="s">
        <v>1705</v>
      </c>
      <c r="C515" s="5" t="s">
        <v>1062</v>
      </c>
      <c r="D515" s="5" t="s">
        <v>42</v>
      </c>
      <c r="E515" s="5" t="s">
        <v>453</v>
      </c>
      <c r="F515" s="5" t="s">
        <v>1065</v>
      </c>
      <c r="G515" s="5" t="s">
        <v>1706</v>
      </c>
      <c r="H515" s="5" t="s">
        <v>1706</v>
      </c>
      <c r="I515" s="5" t="s">
        <v>264</v>
      </c>
      <c r="J515" s="5" t="s">
        <v>198</v>
      </c>
      <c r="K515" s="21">
        <v>33.28</v>
      </c>
      <c r="L515" s="21">
        <v>33.28</v>
      </c>
    </row>
    <row r="516" s="18" customFormat="1" customHeight="1" spans="1:12">
      <c r="A516" s="5">
        <v>514</v>
      </c>
      <c r="B516" s="5" t="s">
        <v>1707</v>
      </c>
      <c r="C516" s="5" t="s">
        <v>1708</v>
      </c>
      <c r="D516" s="5" t="s">
        <v>132</v>
      </c>
      <c r="E516" s="5" t="s">
        <v>376</v>
      </c>
      <c r="F516" s="5" t="s">
        <v>274</v>
      </c>
      <c r="G516" s="5" t="s">
        <v>1688</v>
      </c>
      <c r="H516" s="5" t="s">
        <v>1688</v>
      </c>
      <c r="I516" s="5" t="s">
        <v>197</v>
      </c>
      <c r="J516" s="5" t="s">
        <v>198</v>
      </c>
      <c r="K516" s="21">
        <v>6.72</v>
      </c>
      <c r="L516" s="21">
        <v>6.72</v>
      </c>
    </row>
    <row r="517" s="18" customFormat="1" customHeight="1" spans="1:12">
      <c r="A517" s="5">
        <v>515</v>
      </c>
      <c r="B517" s="5" t="s">
        <v>1709</v>
      </c>
      <c r="C517" s="5" t="s">
        <v>1710</v>
      </c>
      <c r="D517" s="5" t="s">
        <v>42</v>
      </c>
      <c r="E517" s="5" t="s">
        <v>400</v>
      </c>
      <c r="F517" s="5" t="s">
        <v>1711</v>
      </c>
      <c r="G517" s="5" t="s">
        <v>1712</v>
      </c>
      <c r="H517" s="5" t="s">
        <v>1712</v>
      </c>
      <c r="I517" s="5" t="s">
        <v>307</v>
      </c>
      <c r="J517" s="5" t="s">
        <v>198</v>
      </c>
      <c r="K517" s="21">
        <v>77.8</v>
      </c>
      <c r="L517" s="21">
        <v>77.8</v>
      </c>
    </row>
    <row r="518" s="18" customFormat="1" customHeight="1" spans="1:12">
      <c r="A518" s="5">
        <v>516</v>
      </c>
      <c r="B518" s="5" t="s">
        <v>1713</v>
      </c>
      <c r="C518" s="5" t="s">
        <v>1714</v>
      </c>
      <c r="D518" s="5" t="s">
        <v>404</v>
      </c>
      <c r="E518" s="5" t="s">
        <v>611</v>
      </c>
      <c r="F518" s="5" t="s">
        <v>107</v>
      </c>
      <c r="G518" s="5" t="s">
        <v>1688</v>
      </c>
      <c r="H518" s="5" t="s">
        <v>1688</v>
      </c>
      <c r="I518" s="5" t="s">
        <v>197</v>
      </c>
      <c r="J518" s="5" t="s">
        <v>198</v>
      </c>
      <c r="K518" s="21">
        <v>15.3</v>
      </c>
      <c r="L518" s="21">
        <v>15.3</v>
      </c>
    </row>
    <row r="519" s="18" customFormat="1" customHeight="1" spans="1:12">
      <c r="A519" s="5">
        <v>517</v>
      </c>
      <c r="B519" s="5" t="s">
        <v>1715</v>
      </c>
      <c r="C519" s="5" t="s">
        <v>1716</v>
      </c>
      <c r="D519" s="5" t="s">
        <v>42</v>
      </c>
      <c r="E519" s="5" t="s">
        <v>376</v>
      </c>
      <c r="F519" s="5" t="s">
        <v>49</v>
      </c>
      <c r="G519" s="5" t="s">
        <v>910</v>
      </c>
      <c r="H519" s="5" t="s">
        <v>1717</v>
      </c>
      <c r="I519" s="5" t="s">
        <v>204</v>
      </c>
      <c r="J519" s="5" t="s">
        <v>198</v>
      </c>
      <c r="K519" s="21">
        <v>68.88</v>
      </c>
      <c r="L519" s="21">
        <v>67.8</v>
      </c>
    </row>
    <row r="520" s="18" customFormat="1" customHeight="1" spans="1:12">
      <c r="A520" s="5">
        <v>518</v>
      </c>
      <c r="B520" s="5" t="s">
        <v>1718</v>
      </c>
      <c r="C520" s="5" t="s">
        <v>1719</v>
      </c>
      <c r="D520" s="5" t="s">
        <v>42</v>
      </c>
      <c r="E520" s="5" t="s">
        <v>125</v>
      </c>
      <c r="F520" s="5" t="s">
        <v>133</v>
      </c>
      <c r="G520" s="5" t="s">
        <v>910</v>
      </c>
      <c r="H520" s="5" t="s">
        <v>1717</v>
      </c>
      <c r="I520" s="5" t="s">
        <v>204</v>
      </c>
      <c r="J520" s="5" t="s">
        <v>198</v>
      </c>
      <c r="K520" s="21">
        <v>29.28</v>
      </c>
      <c r="L520" s="21">
        <v>26.28</v>
      </c>
    </row>
    <row r="521" s="18" customFormat="1" customHeight="1" spans="1:12">
      <c r="A521" s="5">
        <v>519</v>
      </c>
      <c r="B521" s="5" t="s">
        <v>1720</v>
      </c>
      <c r="C521" s="5" t="s">
        <v>174</v>
      </c>
      <c r="D521" s="5" t="s">
        <v>138</v>
      </c>
      <c r="E521" s="5" t="s">
        <v>1721</v>
      </c>
      <c r="F521" s="5" t="s">
        <v>268</v>
      </c>
      <c r="G521" s="5" t="s">
        <v>1688</v>
      </c>
      <c r="H521" s="5" t="s">
        <v>1688</v>
      </c>
      <c r="I521" s="5" t="s">
        <v>197</v>
      </c>
      <c r="J521" s="5" t="s">
        <v>198</v>
      </c>
      <c r="K521" s="21">
        <v>6</v>
      </c>
      <c r="L521" s="21">
        <v>6</v>
      </c>
    </row>
    <row r="522" s="18" customFormat="1" customHeight="1" spans="1:12">
      <c r="A522" s="5">
        <v>520</v>
      </c>
      <c r="B522" s="5" t="s">
        <v>1722</v>
      </c>
      <c r="C522" s="5" t="s">
        <v>1723</v>
      </c>
      <c r="D522" s="5" t="s">
        <v>227</v>
      </c>
      <c r="E522" s="5" t="s">
        <v>1724</v>
      </c>
      <c r="F522" s="5" t="s">
        <v>39</v>
      </c>
      <c r="G522" s="5" t="s">
        <v>1725</v>
      </c>
      <c r="H522" s="5" t="s">
        <v>1726</v>
      </c>
      <c r="I522" s="5" t="s">
        <v>454</v>
      </c>
      <c r="J522" s="5" t="s">
        <v>198</v>
      </c>
      <c r="K522" s="21">
        <v>59.5</v>
      </c>
      <c r="L522" s="21">
        <v>59.5</v>
      </c>
    </row>
    <row r="523" s="18" customFormat="1" customHeight="1" spans="1:12">
      <c r="A523" s="5">
        <v>521</v>
      </c>
      <c r="B523" s="5" t="s">
        <v>1727</v>
      </c>
      <c r="C523" s="5" t="s">
        <v>676</v>
      </c>
      <c r="D523" s="5" t="s">
        <v>138</v>
      </c>
      <c r="E523" s="5" t="s">
        <v>677</v>
      </c>
      <c r="F523" s="5" t="s">
        <v>493</v>
      </c>
      <c r="G523" s="5" t="s">
        <v>1728</v>
      </c>
      <c r="H523" s="5" t="s">
        <v>1728</v>
      </c>
      <c r="I523" s="5" t="s">
        <v>1729</v>
      </c>
      <c r="J523" s="5" t="s">
        <v>198</v>
      </c>
      <c r="K523" s="21">
        <v>66.6</v>
      </c>
      <c r="L523" s="21">
        <v>66.6</v>
      </c>
    </row>
    <row r="524" s="18" customFormat="1" customHeight="1" spans="1:12">
      <c r="A524" s="5">
        <v>522</v>
      </c>
      <c r="B524" s="5" t="s">
        <v>1730</v>
      </c>
      <c r="C524" s="5" t="s">
        <v>1731</v>
      </c>
      <c r="D524" s="5" t="s">
        <v>72</v>
      </c>
      <c r="E524" s="5" t="s">
        <v>1732</v>
      </c>
      <c r="F524" s="5" t="s">
        <v>1733</v>
      </c>
      <c r="G524" s="5" t="s">
        <v>841</v>
      </c>
      <c r="H524" s="5" t="s">
        <v>1734</v>
      </c>
      <c r="I524" s="5" t="s">
        <v>204</v>
      </c>
      <c r="J524" s="5" t="s">
        <v>198</v>
      </c>
      <c r="K524" s="21">
        <v>141</v>
      </c>
      <c r="L524" s="21">
        <v>135.45</v>
      </c>
    </row>
    <row r="525" s="18" customFormat="1" customHeight="1" spans="1:12">
      <c r="A525" s="5">
        <v>523</v>
      </c>
      <c r="B525" s="5" t="s">
        <v>1735</v>
      </c>
      <c r="C525" s="5" t="s">
        <v>1736</v>
      </c>
      <c r="D525" s="5" t="s">
        <v>72</v>
      </c>
      <c r="E525" s="5" t="s">
        <v>1624</v>
      </c>
      <c r="F525" s="5" t="s">
        <v>1733</v>
      </c>
      <c r="G525" s="5" t="s">
        <v>1737</v>
      </c>
      <c r="H525" s="5" t="s">
        <v>1737</v>
      </c>
      <c r="I525" s="5" t="s">
        <v>197</v>
      </c>
      <c r="J525" s="5" t="s">
        <v>198</v>
      </c>
      <c r="K525" s="21">
        <v>17.6</v>
      </c>
      <c r="L525" s="21">
        <v>17.6</v>
      </c>
    </row>
    <row r="526" s="18" customFormat="1" customHeight="1" spans="1:12">
      <c r="A526" s="5">
        <v>524</v>
      </c>
      <c r="B526" s="5" t="s">
        <v>1738</v>
      </c>
      <c r="C526" s="5" t="s">
        <v>1731</v>
      </c>
      <c r="D526" s="5" t="s">
        <v>72</v>
      </c>
      <c r="E526" s="5" t="s">
        <v>1732</v>
      </c>
      <c r="F526" s="5" t="s">
        <v>623</v>
      </c>
      <c r="G526" s="5" t="s">
        <v>841</v>
      </c>
      <c r="H526" s="5" t="s">
        <v>1734</v>
      </c>
      <c r="I526" s="5" t="s">
        <v>204</v>
      </c>
      <c r="J526" s="5" t="s">
        <v>198</v>
      </c>
      <c r="K526" s="21">
        <v>112.8</v>
      </c>
      <c r="L526" s="21">
        <v>109.25</v>
      </c>
    </row>
    <row r="527" s="18" customFormat="1" customHeight="1" spans="1:12">
      <c r="A527" s="5">
        <v>525</v>
      </c>
      <c r="B527" s="5" t="s">
        <v>1739</v>
      </c>
      <c r="C527" s="5" t="s">
        <v>1740</v>
      </c>
      <c r="D527" s="5" t="s">
        <v>1741</v>
      </c>
      <c r="E527" s="5" t="s">
        <v>1742</v>
      </c>
      <c r="F527" s="5" t="s">
        <v>58</v>
      </c>
      <c r="G527" s="5" t="s">
        <v>1743</v>
      </c>
      <c r="H527" s="5" t="s">
        <v>1743</v>
      </c>
      <c r="I527" s="5" t="s">
        <v>241</v>
      </c>
      <c r="J527" s="5" t="s">
        <v>198</v>
      </c>
      <c r="K527" s="21">
        <v>140</v>
      </c>
      <c r="L527" s="21">
        <v>140</v>
      </c>
    </row>
    <row r="528" s="18" customFormat="1" customHeight="1" spans="1:12">
      <c r="A528" s="5">
        <v>526</v>
      </c>
      <c r="B528" s="5" t="s">
        <v>1744</v>
      </c>
      <c r="C528" s="5" t="s">
        <v>1745</v>
      </c>
      <c r="D528" s="5" t="s">
        <v>56</v>
      </c>
      <c r="E528" s="5" t="s">
        <v>1746</v>
      </c>
      <c r="F528" s="5" t="s">
        <v>58</v>
      </c>
      <c r="G528" s="5" t="s">
        <v>1737</v>
      </c>
      <c r="H528" s="5" t="s">
        <v>1737</v>
      </c>
      <c r="I528" s="5" t="s">
        <v>197</v>
      </c>
      <c r="J528" s="5" t="s">
        <v>198</v>
      </c>
      <c r="K528" s="21">
        <v>68.33</v>
      </c>
      <c r="L528" s="21">
        <v>68.33</v>
      </c>
    </row>
    <row r="529" s="18" customFormat="1" customHeight="1" spans="1:12">
      <c r="A529" s="5">
        <v>527</v>
      </c>
      <c r="B529" s="5" t="s">
        <v>1747</v>
      </c>
      <c r="C529" s="5" t="s">
        <v>1740</v>
      </c>
      <c r="D529" s="5" t="s">
        <v>1741</v>
      </c>
      <c r="E529" s="5" t="s">
        <v>1748</v>
      </c>
      <c r="F529" s="5" t="s">
        <v>58</v>
      </c>
      <c r="G529" s="5" t="s">
        <v>1743</v>
      </c>
      <c r="H529" s="5" t="s">
        <v>1743</v>
      </c>
      <c r="I529" s="5" t="s">
        <v>197</v>
      </c>
      <c r="J529" s="5" t="s">
        <v>198</v>
      </c>
      <c r="K529" s="21">
        <v>53.66</v>
      </c>
      <c r="L529" s="21">
        <v>53.66</v>
      </c>
    </row>
    <row r="530" s="18" customFormat="1" customHeight="1" spans="1:12">
      <c r="A530" s="5">
        <v>528</v>
      </c>
      <c r="B530" s="5" t="s">
        <v>1749</v>
      </c>
      <c r="C530" s="5" t="s">
        <v>1750</v>
      </c>
      <c r="D530" s="5" t="s">
        <v>1751</v>
      </c>
      <c r="E530" s="5" t="s">
        <v>1752</v>
      </c>
      <c r="F530" s="5" t="s">
        <v>1753</v>
      </c>
      <c r="G530" s="5" t="s">
        <v>1754</v>
      </c>
      <c r="H530" s="5" t="s">
        <v>1755</v>
      </c>
      <c r="I530" s="5" t="s">
        <v>204</v>
      </c>
      <c r="J530" s="5" t="s">
        <v>198</v>
      </c>
      <c r="K530" s="21">
        <v>85</v>
      </c>
      <c r="L530" s="21">
        <v>49.8</v>
      </c>
    </row>
    <row r="531" s="18" customFormat="1" customHeight="1" spans="1:12">
      <c r="A531" s="5">
        <v>529</v>
      </c>
      <c r="B531" s="5" t="s">
        <v>1756</v>
      </c>
      <c r="C531" s="5" t="s">
        <v>1321</v>
      </c>
      <c r="D531" s="5" t="s">
        <v>138</v>
      </c>
      <c r="E531" s="5" t="s">
        <v>1757</v>
      </c>
      <c r="F531" s="5" t="s">
        <v>17</v>
      </c>
      <c r="G531" s="5" t="s">
        <v>1758</v>
      </c>
      <c r="H531" s="5" t="s">
        <v>1759</v>
      </c>
      <c r="I531" s="5" t="s">
        <v>204</v>
      </c>
      <c r="J531" s="5" t="s">
        <v>198</v>
      </c>
      <c r="K531" s="21">
        <v>197.2</v>
      </c>
      <c r="L531" s="21">
        <v>128</v>
      </c>
    </row>
    <row r="532" s="18" customFormat="1" customHeight="1" spans="1:12">
      <c r="A532" s="5">
        <v>530</v>
      </c>
      <c r="B532" s="5" t="s">
        <v>1760</v>
      </c>
      <c r="C532" s="5" t="s">
        <v>1761</v>
      </c>
      <c r="D532" s="5" t="s">
        <v>42</v>
      </c>
      <c r="E532" s="5" t="s">
        <v>31</v>
      </c>
      <c r="F532" s="5" t="s">
        <v>1609</v>
      </c>
      <c r="G532" s="5" t="s">
        <v>1762</v>
      </c>
      <c r="H532" s="5" t="s">
        <v>1762</v>
      </c>
      <c r="I532" s="5" t="s">
        <v>307</v>
      </c>
      <c r="J532" s="5" t="s">
        <v>198</v>
      </c>
      <c r="K532" s="21">
        <v>64.5</v>
      </c>
      <c r="L532" s="21">
        <v>64.5</v>
      </c>
    </row>
    <row r="533" s="18" customFormat="1" customHeight="1" spans="1:12">
      <c r="A533" s="5">
        <v>531</v>
      </c>
      <c r="B533" s="5" t="s">
        <v>1763</v>
      </c>
      <c r="C533" s="5" t="s">
        <v>794</v>
      </c>
      <c r="D533" s="5" t="s">
        <v>72</v>
      </c>
      <c r="E533" s="5" t="s">
        <v>1764</v>
      </c>
      <c r="F533" s="5" t="s">
        <v>795</v>
      </c>
      <c r="G533" s="5" t="s">
        <v>1765</v>
      </c>
      <c r="H533" s="5" t="s">
        <v>1766</v>
      </c>
      <c r="I533" s="5" t="s">
        <v>204</v>
      </c>
      <c r="J533" s="5" t="s">
        <v>198</v>
      </c>
      <c r="K533" s="21">
        <v>231.9</v>
      </c>
      <c r="L533" s="21">
        <v>229.6</v>
      </c>
    </row>
    <row r="534" s="18" customFormat="1" customHeight="1" spans="1:12">
      <c r="A534" s="5">
        <v>532</v>
      </c>
      <c r="B534" s="5" t="s">
        <v>1767</v>
      </c>
      <c r="C534" s="5" t="s">
        <v>947</v>
      </c>
      <c r="D534" s="5" t="s">
        <v>207</v>
      </c>
      <c r="E534" s="5" t="s">
        <v>1768</v>
      </c>
      <c r="F534" s="5" t="s">
        <v>17</v>
      </c>
      <c r="G534" s="5" t="s">
        <v>1769</v>
      </c>
      <c r="H534" s="5" t="s">
        <v>1769</v>
      </c>
      <c r="I534" s="5" t="s">
        <v>204</v>
      </c>
      <c r="J534" s="5" t="s">
        <v>198</v>
      </c>
      <c r="K534" s="21">
        <v>46.88</v>
      </c>
      <c r="L534" s="21">
        <v>32.8</v>
      </c>
    </row>
    <row r="535" s="18" customFormat="1" customHeight="1" spans="1:12">
      <c r="A535" s="5">
        <v>533</v>
      </c>
      <c r="B535" s="5" t="s">
        <v>1770</v>
      </c>
      <c r="C535" s="5" t="s">
        <v>1771</v>
      </c>
      <c r="D535" s="5" t="s">
        <v>132</v>
      </c>
      <c r="E535" s="5" t="s">
        <v>388</v>
      </c>
      <c r="F535" s="5" t="s">
        <v>418</v>
      </c>
      <c r="G535" s="5" t="s">
        <v>735</v>
      </c>
      <c r="H535" s="5" t="s">
        <v>735</v>
      </c>
      <c r="I535" s="5" t="s">
        <v>204</v>
      </c>
      <c r="J535" s="5" t="s">
        <v>198</v>
      </c>
      <c r="K535" s="21">
        <v>81.82</v>
      </c>
      <c r="L535" s="21">
        <v>44.93</v>
      </c>
    </row>
    <row r="536" s="18" customFormat="1" customHeight="1" spans="1:12">
      <c r="A536" s="5">
        <v>534</v>
      </c>
      <c r="B536" s="5" t="s">
        <v>1772</v>
      </c>
      <c r="C536" s="5" t="s">
        <v>1773</v>
      </c>
      <c r="D536" s="5" t="s">
        <v>15</v>
      </c>
      <c r="E536" s="5" t="s">
        <v>1774</v>
      </c>
      <c r="F536" s="5" t="s">
        <v>17</v>
      </c>
      <c r="G536" s="5" t="s">
        <v>1769</v>
      </c>
      <c r="H536" s="5" t="s">
        <v>1769</v>
      </c>
      <c r="I536" s="5" t="s">
        <v>204</v>
      </c>
      <c r="J536" s="5" t="s">
        <v>198</v>
      </c>
      <c r="K536" s="21">
        <v>7.88</v>
      </c>
      <c r="L536" s="21">
        <v>7.4</v>
      </c>
    </row>
    <row r="537" s="18" customFormat="1" customHeight="1" spans="1:12">
      <c r="A537" s="5">
        <v>535</v>
      </c>
      <c r="B537" s="5" t="s">
        <v>1775</v>
      </c>
      <c r="C537" s="5" t="s">
        <v>1776</v>
      </c>
      <c r="D537" s="5" t="s">
        <v>1777</v>
      </c>
      <c r="E537" s="5" t="s">
        <v>1778</v>
      </c>
      <c r="F537" s="5" t="s">
        <v>17</v>
      </c>
      <c r="G537" s="5" t="s">
        <v>1779</v>
      </c>
      <c r="H537" s="5" t="s">
        <v>1779</v>
      </c>
      <c r="I537" s="5" t="s">
        <v>307</v>
      </c>
      <c r="J537" s="5" t="s">
        <v>198</v>
      </c>
      <c r="K537" s="21">
        <v>47.4</v>
      </c>
      <c r="L537" s="21">
        <v>47.4</v>
      </c>
    </row>
    <row r="538" s="18" customFormat="1" customHeight="1" spans="1:12">
      <c r="A538" s="5">
        <v>536</v>
      </c>
      <c r="B538" s="5" t="s">
        <v>1780</v>
      </c>
      <c r="C538" s="5" t="s">
        <v>1776</v>
      </c>
      <c r="D538" s="5" t="s">
        <v>1777</v>
      </c>
      <c r="E538" s="5" t="s">
        <v>1781</v>
      </c>
      <c r="F538" s="5" t="s">
        <v>17</v>
      </c>
      <c r="G538" s="5" t="s">
        <v>1779</v>
      </c>
      <c r="H538" s="5" t="s">
        <v>1779</v>
      </c>
      <c r="I538" s="5" t="s">
        <v>307</v>
      </c>
      <c r="J538" s="5" t="s">
        <v>198</v>
      </c>
      <c r="K538" s="21">
        <v>42.2</v>
      </c>
      <c r="L538" s="21">
        <v>42.2</v>
      </c>
    </row>
    <row r="539" s="18" customFormat="1" customHeight="1" spans="1:12">
      <c r="A539" s="5">
        <v>537</v>
      </c>
      <c r="B539" s="5" t="s">
        <v>1782</v>
      </c>
      <c r="C539" s="5" t="s">
        <v>1776</v>
      </c>
      <c r="D539" s="5" t="s">
        <v>1777</v>
      </c>
      <c r="E539" s="5" t="s">
        <v>1783</v>
      </c>
      <c r="F539" s="5" t="s">
        <v>17</v>
      </c>
      <c r="G539" s="5" t="s">
        <v>1779</v>
      </c>
      <c r="H539" s="5" t="s">
        <v>1779</v>
      </c>
      <c r="I539" s="5" t="s">
        <v>307</v>
      </c>
      <c r="J539" s="5" t="s">
        <v>198</v>
      </c>
      <c r="K539" s="21">
        <v>34</v>
      </c>
      <c r="L539" s="21">
        <v>34</v>
      </c>
    </row>
    <row r="540" s="18" customFormat="1" customHeight="1" spans="1:12">
      <c r="A540" s="5">
        <v>538</v>
      </c>
      <c r="B540" s="5" t="s">
        <v>1784</v>
      </c>
      <c r="C540" s="5" t="s">
        <v>1785</v>
      </c>
      <c r="D540" s="5" t="s">
        <v>23</v>
      </c>
      <c r="E540" s="5" t="s">
        <v>1786</v>
      </c>
      <c r="F540" s="5" t="s">
        <v>17</v>
      </c>
      <c r="G540" s="5" t="s">
        <v>1787</v>
      </c>
      <c r="H540" s="5" t="s">
        <v>1787</v>
      </c>
      <c r="I540" s="5" t="s">
        <v>204</v>
      </c>
      <c r="J540" s="5" t="s">
        <v>198</v>
      </c>
      <c r="K540" s="21">
        <v>98</v>
      </c>
      <c r="L540" s="21">
        <v>49.8</v>
      </c>
    </row>
    <row r="541" s="18" customFormat="1" customHeight="1" spans="1:12">
      <c r="A541" s="5">
        <v>539</v>
      </c>
      <c r="B541" s="5" t="s">
        <v>1788</v>
      </c>
      <c r="C541" s="5" t="s">
        <v>1789</v>
      </c>
      <c r="D541" s="5" t="s">
        <v>42</v>
      </c>
      <c r="E541" s="5" t="s">
        <v>31</v>
      </c>
      <c r="F541" s="5" t="s">
        <v>318</v>
      </c>
      <c r="G541" s="5" t="s">
        <v>1790</v>
      </c>
      <c r="H541" s="5" t="s">
        <v>1790</v>
      </c>
      <c r="I541" s="5" t="s">
        <v>204</v>
      </c>
      <c r="J541" s="5" t="s">
        <v>198</v>
      </c>
      <c r="K541" s="21">
        <v>49.68</v>
      </c>
      <c r="L541" s="21">
        <v>49.68</v>
      </c>
    </row>
    <row r="542" s="18" customFormat="1" customHeight="1" spans="1:12">
      <c r="A542" s="5">
        <v>540</v>
      </c>
      <c r="B542" s="5" t="s">
        <v>1791</v>
      </c>
      <c r="C542" s="5" t="s">
        <v>1792</v>
      </c>
      <c r="D542" s="5" t="s">
        <v>63</v>
      </c>
      <c r="E542" s="5" t="s">
        <v>1793</v>
      </c>
      <c r="F542" s="5" t="s">
        <v>39</v>
      </c>
      <c r="G542" s="5" t="s">
        <v>1794</v>
      </c>
      <c r="H542" s="5" t="s">
        <v>1794</v>
      </c>
      <c r="I542" s="5" t="s">
        <v>197</v>
      </c>
      <c r="J542" s="5" t="s">
        <v>198</v>
      </c>
      <c r="K542" s="21">
        <v>5.1</v>
      </c>
      <c r="L542" s="21">
        <v>5.1</v>
      </c>
    </row>
    <row r="543" s="18" customFormat="1" customHeight="1" spans="1:12">
      <c r="A543" s="5">
        <v>541</v>
      </c>
      <c r="B543" s="5" t="s">
        <v>1795</v>
      </c>
      <c r="C543" s="5" t="s">
        <v>1745</v>
      </c>
      <c r="D543" s="5" t="s">
        <v>56</v>
      </c>
      <c r="E543" s="5" t="s">
        <v>1796</v>
      </c>
      <c r="F543" s="5" t="s">
        <v>58</v>
      </c>
      <c r="G543" s="5" t="s">
        <v>1737</v>
      </c>
      <c r="H543" s="5" t="s">
        <v>1737</v>
      </c>
      <c r="I543" s="5" t="s">
        <v>197</v>
      </c>
      <c r="J543" s="5" t="s">
        <v>198</v>
      </c>
      <c r="K543" s="21">
        <v>63.33</v>
      </c>
      <c r="L543" s="21">
        <v>63.33</v>
      </c>
    </row>
    <row r="544" s="18" customFormat="1" customHeight="1" spans="1:12">
      <c r="A544" s="5">
        <v>542</v>
      </c>
      <c r="B544" s="5" t="s">
        <v>1797</v>
      </c>
      <c r="C544" s="5" t="s">
        <v>1789</v>
      </c>
      <c r="D544" s="5" t="s">
        <v>42</v>
      </c>
      <c r="E544" s="5" t="s">
        <v>31</v>
      </c>
      <c r="F544" s="5" t="s">
        <v>1798</v>
      </c>
      <c r="G544" s="5" t="s">
        <v>1790</v>
      </c>
      <c r="H544" s="5" t="s">
        <v>1790</v>
      </c>
      <c r="I544" s="5" t="s">
        <v>204</v>
      </c>
      <c r="J544" s="5" t="s">
        <v>198</v>
      </c>
      <c r="K544" s="21">
        <v>39.6</v>
      </c>
      <c r="L544" s="21">
        <v>24.84</v>
      </c>
    </row>
    <row r="545" s="18" customFormat="1" customHeight="1" spans="1:12">
      <c r="A545" s="5">
        <v>543</v>
      </c>
      <c r="B545" s="5" t="s">
        <v>1799</v>
      </c>
      <c r="C545" s="5" t="s">
        <v>1800</v>
      </c>
      <c r="D545" s="5" t="s">
        <v>42</v>
      </c>
      <c r="E545" s="5" t="s">
        <v>1801</v>
      </c>
      <c r="F545" s="5" t="s">
        <v>49</v>
      </c>
      <c r="G545" s="5" t="s">
        <v>1794</v>
      </c>
      <c r="H545" s="5" t="s">
        <v>1794</v>
      </c>
      <c r="I545" s="5" t="s">
        <v>197</v>
      </c>
      <c r="J545" s="5" t="s">
        <v>198</v>
      </c>
      <c r="K545" s="21">
        <v>12.99</v>
      </c>
      <c r="L545" s="21">
        <v>12.99</v>
      </c>
    </row>
    <row r="546" s="18" customFormat="1" customHeight="1" spans="1:12">
      <c r="A546" s="5">
        <v>544</v>
      </c>
      <c r="B546" s="5" t="s">
        <v>1802</v>
      </c>
      <c r="C546" s="5" t="s">
        <v>1803</v>
      </c>
      <c r="D546" s="5" t="s">
        <v>56</v>
      </c>
      <c r="E546" s="5" t="s">
        <v>1804</v>
      </c>
      <c r="F546" s="5" t="s">
        <v>58</v>
      </c>
      <c r="G546" s="5" t="s">
        <v>1805</v>
      </c>
      <c r="H546" s="5" t="s">
        <v>1806</v>
      </c>
      <c r="I546" s="5" t="s">
        <v>197</v>
      </c>
      <c r="J546" s="5" t="s">
        <v>198</v>
      </c>
      <c r="K546" s="21">
        <v>64.8</v>
      </c>
      <c r="L546" s="21">
        <v>64.8</v>
      </c>
    </row>
    <row r="547" s="18" customFormat="1" customHeight="1" spans="1:12">
      <c r="A547" s="5">
        <v>545</v>
      </c>
      <c r="B547" s="5" t="s">
        <v>1807</v>
      </c>
      <c r="C547" s="5" t="s">
        <v>1800</v>
      </c>
      <c r="D547" s="5" t="s">
        <v>42</v>
      </c>
      <c r="E547" s="5" t="s">
        <v>1801</v>
      </c>
      <c r="F547" s="5" t="s">
        <v>1808</v>
      </c>
      <c r="G547" s="5" t="s">
        <v>1794</v>
      </c>
      <c r="H547" s="5" t="s">
        <v>1794</v>
      </c>
      <c r="I547" s="5" t="s">
        <v>197</v>
      </c>
      <c r="J547" s="5" t="s">
        <v>198</v>
      </c>
      <c r="K547" s="21">
        <v>6.66</v>
      </c>
      <c r="L547" s="21">
        <v>6.66</v>
      </c>
    </row>
    <row r="548" s="18" customFormat="1" customHeight="1" spans="1:12">
      <c r="A548" s="5">
        <v>546</v>
      </c>
      <c r="B548" s="5" t="s">
        <v>1809</v>
      </c>
      <c r="C548" s="5" t="s">
        <v>1810</v>
      </c>
      <c r="D548" s="5" t="s">
        <v>72</v>
      </c>
      <c r="E548" s="5" t="s">
        <v>1811</v>
      </c>
      <c r="F548" s="5" t="s">
        <v>1812</v>
      </c>
      <c r="G548" s="5" t="s">
        <v>1813</v>
      </c>
      <c r="H548" s="5" t="s">
        <v>1813</v>
      </c>
      <c r="I548" s="5" t="s">
        <v>197</v>
      </c>
      <c r="J548" s="5" t="s">
        <v>198</v>
      </c>
      <c r="K548" s="21">
        <v>115.67</v>
      </c>
      <c r="L548" s="21">
        <v>115.67</v>
      </c>
    </row>
    <row r="549" s="18" customFormat="1" customHeight="1" spans="1:12">
      <c r="A549" s="5">
        <v>547</v>
      </c>
      <c r="B549" s="5" t="s">
        <v>1814</v>
      </c>
      <c r="C549" s="5" t="s">
        <v>1810</v>
      </c>
      <c r="D549" s="5" t="s">
        <v>72</v>
      </c>
      <c r="E549" s="5" t="s">
        <v>1811</v>
      </c>
      <c r="F549" s="5" t="s">
        <v>1815</v>
      </c>
      <c r="G549" s="5" t="s">
        <v>1813</v>
      </c>
      <c r="H549" s="5" t="s">
        <v>1813</v>
      </c>
      <c r="I549" s="5" t="s">
        <v>197</v>
      </c>
      <c r="J549" s="5" t="s">
        <v>198</v>
      </c>
      <c r="K549" s="21">
        <v>46.27</v>
      </c>
      <c r="L549" s="21">
        <v>46.27</v>
      </c>
    </row>
    <row r="550" s="18" customFormat="1" customHeight="1" spans="1:12">
      <c r="A550" s="5">
        <v>548</v>
      </c>
      <c r="B550" s="5" t="s">
        <v>1816</v>
      </c>
      <c r="C550" s="5" t="s">
        <v>1810</v>
      </c>
      <c r="D550" s="5" t="s">
        <v>72</v>
      </c>
      <c r="E550" s="5" t="s">
        <v>1811</v>
      </c>
      <c r="F550" s="5" t="s">
        <v>1817</v>
      </c>
      <c r="G550" s="5" t="s">
        <v>1813</v>
      </c>
      <c r="H550" s="5" t="s">
        <v>1813</v>
      </c>
      <c r="I550" s="5" t="s">
        <v>197</v>
      </c>
      <c r="J550" s="5" t="s">
        <v>198</v>
      </c>
      <c r="K550" s="21">
        <v>69.4</v>
      </c>
      <c r="L550" s="21">
        <v>69.4</v>
      </c>
    </row>
    <row r="551" s="18" customFormat="1" customHeight="1" spans="1:12">
      <c r="A551" s="5">
        <v>549</v>
      </c>
      <c r="B551" s="5" t="s">
        <v>1818</v>
      </c>
      <c r="C551" s="5" t="s">
        <v>1819</v>
      </c>
      <c r="D551" s="5" t="s">
        <v>56</v>
      </c>
      <c r="E551" s="5" t="s">
        <v>728</v>
      </c>
      <c r="F551" s="5" t="s">
        <v>39</v>
      </c>
      <c r="G551" s="5" t="s">
        <v>1820</v>
      </c>
      <c r="H551" s="5" t="s">
        <v>1820</v>
      </c>
      <c r="I551" s="5" t="s">
        <v>204</v>
      </c>
      <c r="J551" s="5" t="s">
        <v>198</v>
      </c>
      <c r="K551" s="21">
        <v>25.73</v>
      </c>
      <c r="L551" s="21">
        <v>19.17</v>
      </c>
    </row>
    <row r="552" s="18" customFormat="1" customHeight="1" spans="1:12">
      <c r="A552" s="5">
        <v>550</v>
      </c>
      <c r="B552" s="5" t="s">
        <v>1821</v>
      </c>
      <c r="C552" s="5" t="s">
        <v>1822</v>
      </c>
      <c r="D552" s="5" t="s">
        <v>1240</v>
      </c>
      <c r="E552" s="5" t="s">
        <v>139</v>
      </c>
      <c r="F552" s="5" t="s">
        <v>650</v>
      </c>
      <c r="G552" s="5" t="s">
        <v>1823</v>
      </c>
      <c r="H552" s="5" t="s">
        <v>1823</v>
      </c>
      <c r="I552" s="5" t="s">
        <v>307</v>
      </c>
      <c r="J552" s="5" t="s">
        <v>198</v>
      </c>
      <c r="K552" s="21">
        <v>25</v>
      </c>
      <c r="L552" s="21">
        <v>25</v>
      </c>
    </row>
    <row r="553" s="18" customFormat="1" customHeight="1" spans="1:12">
      <c r="A553" s="5">
        <v>551</v>
      </c>
      <c r="B553" s="5" t="s">
        <v>1824</v>
      </c>
      <c r="C553" s="5" t="s">
        <v>1825</v>
      </c>
      <c r="D553" s="5" t="s">
        <v>1240</v>
      </c>
      <c r="E553" s="5" t="s">
        <v>1826</v>
      </c>
      <c r="F553" s="5" t="s">
        <v>140</v>
      </c>
      <c r="G553" s="5" t="s">
        <v>1823</v>
      </c>
      <c r="H553" s="5" t="s">
        <v>1823</v>
      </c>
      <c r="I553" s="5" t="s">
        <v>307</v>
      </c>
      <c r="J553" s="5" t="s">
        <v>198</v>
      </c>
      <c r="K553" s="21">
        <v>29</v>
      </c>
      <c r="L553" s="21">
        <v>29</v>
      </c>
    </row>
    <row r="554" s="18" customFormat="1" customHeight="1" spans="1:12">
      <c r="A554" s="5">
        <v>552</v>
      </c>
      <c r="B554" s="5" t="s">
        <v>1827</v>
      </c>
      <c r="C554" s="5" t="s">
        <v>1828</v>
      </c>
      <c r="D554" s="5" t="s">
        <v>72</v>
      </c>
      <c r="E554" s="5" t="s">
        <v>1264</v>
      </c>
      <c r="F554" s="5" t="s">
        <v>391</v>
      </c>
      <c r="G554" s="5" t="s">
        <v>1829</v>
      </c>
      <c r="H554" s="5" t="s">
        <v>1830</v>
      </c>
      <c r="I554" s="5" t="s">
        <v>204</v>
      </c>
      <c r="J554" s="5" t="s">
        <v>198</v>
      </c>
      <c r="K554" s="21">
        <v>43.05</v>
      </c>
      <c r="L554" s="21">
        <v>42.48</v>
      </c>
    </row>
    <row r="555" s="18" customFormat="1" customHeight="1" spans="1:12">
      <c r="A555" s="5">
        <v>553</v>
      </c>
      <c r="B555" s="5" t="s">
        <v>1831</v>
      </c>
      <c r="C555" s="5" t="s">
        <v>1832</v>
      </c>
      <c r="D555" s="5" t="s">
        <v>42</v>
      </c>
      <c r="E555" s="5" t="s">
        <v>1833</v>
      </c>
      <c r="F555" s="5" t="s">
        <v>440</v>
      </c>
      <c r="G555" s="5" t="s">
        <v>1823</v>
      </c>
      <c r="H555" s="5" t="s">
        <v>1823</v>
      </c>
      <c r="I555" s="5" t="s">
        <v>307</v>
      </c>
      <c r="J555" s="5" t="s">
        <v>198</v>
      </c>
      <c r="K555" s="21">
        <v>28</v>
      </c>
      <c r="L555" s="21">
        <v>28</v>
      </c>
    </row>
    <row r="556" s="18" customFormat="1" customHeight="1" spans="1:12">
      <c r="A556" s="5">
        <v>554</v>
      </c>
      <c r="B556" s="5" t="s">
        <v>1834</v>
      </c>
      <c r="C556" s="5" t="s">
        <v>1835</v>
      </c>
      <c r="D556" s="5" t="s">
        <v>138</v>
      </c>
      <c r="E556" s="5" t="s">
        <v>1836</v>
      </c>
      <c r="F556" s="5" t="s">
        <v>140</v>
      </c>
      <c r="G556" s="5" t="s">
        <v>1823</v>
      </c>
      <c r="H556" s="5" t="s">
        <v>1823</v>
      </c>
      <c r="I556" s="5" t="s">
        <v>307</v>
      </c>
      <c r="J556" s="5" t="s">
        <v>198</v>
      </c>
      <c r="K556" s="21">
        <v>24.8</v>
      </c>
      <c r="L556" s="21">
        <v>24.8</v>
      </c>
    </row>
    <row r="557" s="18" customFormat="1" customHeight="1" spans="1:12">
      <c r="A557" s="5">
        <v>555</v>
      </c>
      <c r="B557" s="5" t="s">
        <v>1837</v>
      </c>
      <c r="C557" s="5" t="s">
        <v>673</v>
      </c>
      <c r="D557" s="5" t="s">
        <v>491</v>
      </c>
      <c r="E557" s="5" t="s">
        <v>1838</v>
      </c>
      <c r="F557" s="5" t="s">
        <v>140</v>
      </c>
      <c r="G557" s="5" t="s">
        <v>1839</v>
      </c>
      <c r="H557" s="5" t="s">
        <v>1839</v>
      </c>
      <c r="I557" s="5" t="s">
        <v>204</v>
      </c>
      <c r="J557" s="5" t="s">
        <v>198</v>
      </c>
      <c r="K557" s="21">
        <v>59.76</v>
      </c>
      <c r="L557" s="21">
        <v>46.2</v>
      </c>
    </row>
    <row r="558" s="18" customFormat="1" customHeight="1" spans="1:12">
      <c r="A558" s="5">
        <v>556</v>
      </c>
      <c r="B558" s="5" t="s">
        <v>1840</v>
      </c>
      <c r="C558" s="5" t="s">
        <v>1841</v>
      </c>
      <c r="D558" s="5" t="s">
        <v>56</v>
      </c>
      <c r="E558" s="5" t="s">
        <v>1842</v>
      </c>
      <c r="F558" s="5" t="s">
        <v>17</v>
      </c>
      <c r="G558" s="5" t="s">
        <v>1843</v>
      </c>
      <c r="H558" s="5" t="s">
        <v>1843</v>
      </c>
      <c r="I558" s="5" t="s">
        <v>1844</v>
      </c>
      <c r="J558" s="5" t="s">
        <v>198</v>
      </c>
      <c r="K558" s="21">
        <v>1812</v>
      </c>
      <c r="L558" s="21">
        <v>1812</v>
      </c>
    </row>
    <row r="559" s="18" customFormat="1" customHeight="1" spans="1:12">
      <c r="A559" s="5">
        <v>557</v>
      </c>
      <c r="B559" s="5" t="s">
        <v>1845</v>
      </c>
      <c r="C559" s="5" t="s">
        <v>1846</v>
      </c>
      <c r="D559" s="5" t="s">
        <v>56</v>
      </c>
      <c r="E559" s="5" t="s">
        <v>1847</v>
      </c>
      <c r="F559" s="5" t="s">
        <v>39</v>
      </c>
      <c r="G559" s="5" t="s">
        <v>563</v>
      </c>
      <c r="H559" s="5" t="s">
        <v>563</v>
      </c>
      <c r="I559" s="5" t="s">
        <v>204</v>
      </c>
      <c r="J559" s="5" t="s">
        <v>198</v>
      </c>
      <c r="K559" s="21">
        <v>5.6</v>
      </c>
      <c r="L559" s="21">
        <v>3.85</v>
      </c>
    </row>
    <row r="560" s="18" customFormat="1" customHeight="1" spans="1:12">
      <c r="A560" s="5">
        <v>558</v>
      </c>
      <c r="B560" s="5" t="s">
        <v>1848</v>
      </c>
      <c r="C560" s="5" t="s">
        <v>1846</v>
      </c>
      <c r="D560" s="5" t="s">
        <v>56</v>
      </c>
      <c r="E560" s="5" t="s">
        <v>1849</v>
      </c>
      <c r="F560" s="5" t="s">
        <v>150</v>
      </c>
      <c r="G560" s="5" t="s">
        <v>563</v>
      </c>
      <c r="H560" s="5" t="s">
        <v>563</v>
      </c>
      <c r="I560" s="5" t="s">
        <v>204</v>
      </c>
      <c r="J560" s="5" t="s">
        <v>198</v>
      </c>
      <c r="K560" s="21">
        <v>5.6</v>
      </c>
      <c r="L560" s="21">
        <v>3.85</v>
      </c>
    </row>
    <row r="561" s="18" customFormat="1" customHeight="1" spans="1:12">
      <c r="A561" s="5">
        <v>559</v>
      </c>
      <c r="B561" s="5" t="s">
        <v>1850</v>
      </c>
      <c r="C561" s="5" t="s">
        <v>1851</v>
      </c>
      <c r="D561" s="5" t="s">
        <v>56</v>
      </c>
      <c r="E561" s="5" t="s">
        <v>1852</v>
      </c>
      <c r="F561" s="5" t="s">
        <v>17</v>
      </c>
      <c r="G561" s="5" t="s">
        <v>1853</v>
      </c>
      <c r="H561" s="5" t="s">
        <v>1853</v>
      </c>
      <c r="I561" s="5" t="s">
        <v>204</v>
      </c>
      <c r="J561" s="5" t="s">
        <v>198</v>
      </c>
      <c r="K561" s="21">
        <v>97.13</v>
      </c>
      <c r="L561" s="21">
        <v>96.21</v>
      </c>
    </row>
    <row r="562" s="18" customFormat="1" customHeight="1" spans="1:12">
      <c r="A562" s="5">
        <v>560</v>
      </c>
      <c r="B562" s="5" t="s">
        <v>1854</v>
      </c>
      <c r="C562" s="5" t="s">
        <v>1855</v>
      </c>
      <c r="D562" s="5" t="s">
        <v>1240</v>
      </c>
      <c r="E562" s="5" t="s">
        <v>1856</v>
      </c>
      <c r="F562" s="5" t="s">
        <v>1857</v>
      </c>
      <c r="G562" s="5" t="s">
        <v>1858</v>
      </c>
      <c r="H562" s="5" t="s">
        <v>1858</v>
      </c>
      <c r="I562" s="5" t="s">
        <v>197</v>
      </c>
      <c r="J562" s="5" t="s">
        <v>198</v>
      </c>
      <c r="K562" s="21">
        <v>42.77</v>
      </c>
      <c r="L562" s="21">
        <v>42.77</v>
      </c>
    </row>
    <row r="563" s="18" customFormat="1" customHeight="1" spans="1:12">
      <c r="A563" s="5">
        <v>561</v>
      </c>
      <c r="B563" s="5" t="s">
        <v>1859</v>
      </c>
      <c r="C563" s="5" t="s">
        <v>1855</v>
      </c>
      <c r="D563" s="5" t="s">
        <v>1240</v>
      </c>
      <c r="E563" s="5" t="s">
        <v>1856</v>
      </c>
      <c r="F563" s="5" t="s">
        <v>1860</v>
      </c>
      <c r="G563" s="5" t="s">
        <v>1858</v>
      </c>
      <c r="H563" s="5" t="s">
        <v>1858</v>
      </c>
      <c r="I563" s="5" t="s">
        <v>197</v>
      </c>
      <c r="J563" s="5" t="s">
        <v>198</v>
      </c>
      <c r="K563" s="21">
        <v>80.19</v>
      </c>
      <c r="L563" s="21">
        <v>80.19</v>
      </c>
    </row>
  </sheetData>
  <mergeCells count="1">
    <mergeCell ref="A1:L1"/>
  </mergeCells>
  <pageMargins left="0.314583333333333" right="0.275" top="0.196527777777778" bottom="0.393055555555556" header="0.432638888888889" footer="0.0388888888888889"/>
  <pageSetup paperSize="9" scale="9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3.5" outlineLevelRow="6"/>
  <cols>
    <col min="1" max="1" width="7.25" customWidth="1"/>
    <col min="2" max="2" width="15.125" customWidth="1"/>
    <col min="3" max="3" width="15.625" customWidth="1"/>
    <col min="4" max="4" width="8.25" customWidth="1"/>
    <col min="5" max="5" width="14.1333333333333" customWidth="1"/>
    <col min="6" max="6" width="9" customWidth="1"/>
    <col min="7" max="7" width="17.625" customWidth="1"/>
    <col min="8" max="8" width="19.25" customWidth="1"/>
    <col min="10" max="10" width="12.875" style="13" customWidth="1"/>
  </cols>
  <sheetData>
    <row r="1" ht="46" customHeight="1" spans="1:10">
      <c r="A1" s="14" t="s">
        <v>1861</v>
      </c>
      <c r="B1" s="14"/>
      <c r="C1" s="14"/>
      <c r="D1" s="14"/>
      <c r="E1" s="14"/>
      <c r="F1" s="14"/>
      <c r="G1" s="14"/>
      <c r="H1" s="14"/>
      <c r="I1" s="14"/>
      <c r="J1" s="14"/>
    </row>
    <row r="2" ht="94.5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1862</v>
      </c>
      <c r="J2" s="15" t="s">
        <v>1863</v>
      </c>
    </row>
    <row r="3" ht="48" spans="1:10">
      <c r="A3" s="5">
        <v>1</v>
      </c>
      <c r="B3" s="5" t="s">
        <v>1864</v>
      </c>
      <c r="C3" s="5" t="s">
        <v>1865</v>
      </c>
      <c r="D3" s="5" t="s">
        <v>42</v>
      </c>
      <c r="E3" s="5" t="s">
        <v>1866</v>
      </c>
      <c r="F3" s="5" t="s">
        <v>1867</v>
      </c>
      <c r="G3" s="5" t="s">
        <v>1868</v>
      </c>
      <c r="H3" s="5" t="s">
        <v>1868</v>
      </c>
      <c r="I3" s="5">
        <v>55.3</v>
      </c>
      <c r="J3" s="16" t="s">
        <v>1869</v>
      </c>
    </row>
    <row r="4" ht="24" spans="1:10">
      <c r="A4" s="5">
        <v>2</v>
      </c>
      <c r="B4" s="5" t="s">
        <v>1870</v>
      </c>
      <c r="C4" s="5" t="s">
        <v>105</v>
      </c>
      <c r="D4" s="5" t="s">
        <v>42</v>
      </c>
      <c r="E4" s="5" t="s">
        <v>1871</v>
      </c>
      <c r="F4" s="5" t="s">
        <v>1872</v>
      </c>
      <c r="G4" s="5" t="s">
        <v>1873</v>
      </c>
      <c r="H4" s="5" t="s">
        <v>1873</v>
      </c>
      <c r="I4" s="5">
        <v>3805.62</v>
      </c>
      <c r="J4" s="16" t="s">
        <v>1869</v>
      </c>
    </row>
    <row r="5" ht="37" customHeight="1" spans="1:10">
      <c r="A5" s="5">
        <v>3</v>
      </c>
      <c r="B5" s="5" t="s">
        <v>1870</v>
      </c>
      <c r="C5" s="5" t="s">
        <v>105</v>
      </c>
      <c r="D5" s="5" t="s">
        <v>42</v>
      </c>
      <c r="E5" s="5" t="s">
        <v>112</v>
      </c>
      <c r="F5" s="5" t="s">
        <v>1872</v>
      </c>
      <c r="G5" s="5" t="s">
        <v>1873</v>
      </c>
      <c r="H5" s="5" t="s">
        <v>1873</v>
      </c>
      <c r="I5" s="5">
        <v>2238.6</v>
      </c>
      <c r="J5" s="16" t="s">
        <v>1869</v>
      </c>
    </row>
    <row r="6" ht="33" customHeight="1" spans="1:10">
      <c r="A6" s="5">
        <v>4</v>
      </c>
      <c r="B6" s="5" t="s">
        <v>1874</v>
      </c>
      <c r="C6" s="5" t="s">
        <v>1875</v>
      </c>
      <c r="D6" s="5" t="s">
        <v>1876</v>
      </c>
      <c r="E6" s="5" t="s">
        <v>1877</v>
      </c>
      <c r="F6" s="5" t="s">
        <v>1878</v>
      </c>
      <c r="G6" s="5" t="s">
        <v>1879</v>
      </c>
      <c r="H6" s="5" t="s">
        <v>1879</v>
      </c>
      <c r="I6" s="5">
        <v>365</v>
      </c>
      <c r="J6" s="16" t="s">
        <v>1869</v>
      </c>
    </row>
    <row r="7" ht="33" customHeight="1" spans="1:10">
      <c r="A7" s="5">
        <v>5</v>
      </c>
      <c r="B7" s="5" t="s">
        <v>1880</v>
      </c>
      <c r="C7" s="5" t="s">
        <v>1881</v>
      </c>
      <c r="D7" s="5" t="s">
        <v>42</v>
      </c>
      <c r="E7" s="5" t="s">
        <v>1752</v>
      </c>
      <c r="F7" s="5" t="s">
        <v>1882</v>
      </c>
      <c r="G7" s="5" t="s">
        <v>1883</v>
      </c>
      <c r="H7" s="5" t="s">
        <v>1883</v>
      </c>
      <c r="I7" s="5">
        <v>664.8</v>
      </c>
      <c r="J7" s="16" t="s">
        <v>1869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1" max="1" width="5.375" customWidth="1"/>
    <col min="2" max="2" width="22.625" customWidth="1"/>
    <col min="3" max="3" width="49.625" customWidth="1"/>
    <col min="4" max="4" width="47" customWidth="1"/>
  </cols>
  <sheetData>
    <row r="1" ht="64" customHeight="1" spans="1:4">
      <c r="A1" s="8" t="s">
        <v>1884</v>
      </c>
      <c r="B1" s="8"/>
      <c r="C1" s="8"/>
      <c r="D1" s="8"/>
    </row>
    <row r="2" ht="38.1" customHeight="1" spans="1:4">
      <c r="A2" s="11" t="s">
        <v>1</v>
      </c>
      <c r="B2" s="11" t="s">
        <v>1885</v>
      </c>
      <c r="C2" s="11" t="s">
        <v>1886</v>
      </c>
      <c r="D2" s="11" t="s">
        <v>1887</v>
      </c>
    </row>
    <row r="3" ht="38" customHeight="1" spans="1:4">
      <c r="A3" s="12">
        <v>1</v>
      </c>
      <c r="B3" s="12" t="s">
        <v>1888</v>
      </c>
      <c r="C3" s="12" t="s">
        <v>1889</v>
      </c>
      <c r="D3" s="12" t="s">
        <v>1890</v>
      </c>
    </row>
    <row r="4" ht="38" customHeight="1" spans="1:4">
      <c r="A4" s="12">
        <v>2</v>
      </c>
      <c r="B4" s="12" t="s">
        <v>1891</v>
      </c>
      <c r="C4" s="12" t="s">
        <v>1892</v>
      </c>
      <c r="D4" s="12" t="s">
        <v>1893</v>
      </c>
    </row>
  </sheetData>
  <mergeCells count="1">
    <mergeCell ref="A1:D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16" sqref="B16"/>
    </sheetView>
  </sheetViews>
  <sheetFormatPr defaultColWidth="35.8833333333333" defaultRowHeight="48" customHeight="1" outlineLevelCol="3"/>
  <cols>
    <col min="1" max="1" width="9.125" style="7" customWidth="1"/>
    <col min="2" max="2" width="30.5" style="7" customWidth="1"/>
    <col min="3" max="3" width="44" style="7" customWidth="1"/>
    <col min="4" max="4" width="23.375" style="7" customWidth="1"/>
    <col min="5" max="16384" width="35.8833333333333" style="7" customWidth="1"/>
  </cols>
  <sheetData>
    <row r="1" customHeight="1" spans="1:4">
      <c r="A1" s="8" t="s">
        <v>1894</v>
      </c>
      <c r="B1" s="8"/>
      <c r="C1" s="8"/>
      <c r="D1" s="8"/>
    </row>
    <row r="2" ht="30" customHeight="1" spans="1:4">
      <c r="A2" s="2" t="s">
        <v>1</v>
      </c>
      <c r="B2" s="9" t="s">
        <v>1895</v>
      </c>
      <c r="C2" s="9" t="s">
        <v>1896</v>
      </c>
      <c r="D2" s="9" t="s">
        <v>1897</v>
      </c>
    </row>
    <row r="3" ht="33" customHeight="1" spans="1:4">
      <c r="A3" s="10">
        <v>1</v>
      </c>
      <c r="B3" s="10" t="s">
        <v>1898</v>
      </c>
      <c r="C3" s="10" t="s">
        <v>1899</v>
      </c>
      <c r="D3" s="10" t="s">
        <v>1900</v>
      </c>
    </row>
    <row r="4" ht="33" customHeight="1" spans="1:4">
      <c r="A4" s="10">
        <v>2</v>
      </c>
      <c r="B4" s="10" t="s">
        <v>1901</v>
      </c>
      <c r="C4" s="10" t="s">
        <v>1902</v>
      </c>
      <c r="D4" s="10" t="s">
        <v>1900</v>
      </c>
    </row>
    <row r="5" s="6" customFormat="1" ht="33" customHeight="1" spans="1:4">
      <c r="A5" s="10">
        <v>3</v>
      </c>
      <c r="B5" s="10" t="s">
        <v>1903</v>
      </c>
      <c r="C5" s="10" t="s">
        <v>1904</v>
      </c>
      <c r="D5" s="10" t="s">
        <v>1900</v>
      </c>
    </row>
    <row r="6" s="6" customFormat="1" ht="33" customHeight="1" spans="1:4">
      <c r="A6" s="10">
        <v>4</v>
      </c>
      <c r="B6" s="10" t="s">
        <v>1905</v>
      </c>
      <c r="C6" s="10" t="s">
        <v>1906</v>
      </c>
      <c r="D6" s="10" t="s">
        <v>1900</v>
      </c>
    </row>
    <row r="7" ht="33" customHeight="1" spans="1:4">
      <c r="A7" s="10">
        <v>5</v>
      </c>
      <c r="B7" s="10" t="s">
        <v>1907</v>
      </c>
      <c r="C7" s="10" t="s">
        <v>1908</v>
      </c>
      <c r="D7" s="10" t="s">
        <v>1900</v>
      </c>
    </row>
    <row r="8" ht="33" customHeight="1" spans="1:4">
      <c r="A8" s="10">
        <v>6</v>
      </c>
      <c r="B8" s="10" t="s">
        <v>1909</v>
      </c>
      <c r="C8" s="10" t="s">
        <v>1910</v>
      </c>
      <c r="D8" s="10" t="s">
        <v>1900</v>
      </c>
    </row>
    <row r="9" ht="33" customHeight="1" spans="1:4">
      <c r="A9" s="10">
        <v>7</v>
      </c>
      <c r="B9" s="10" t="s">
        <v>1911</v>
      </c>
      <c r="C9" s="10" t="s">
        <v>1912</v>
      </c>
      <c r="D9" s="10" t="s">
        <v>1900</v>
      </c>
    </row>
    <row r="10" ht="33" customHeight="1" spans="1:4">
      <c r="A10" s="10">
        <v>8</v>
      </c>
      <c r="B10" s="10" t="s">
        <v>1913</v>
      </c>
      <c r="C10" s="10" t="s">
        <v>1914</v>
      </c>
      <c r="D10" s="10" t="s">
        <v>1900</v>
      </c>
    </row>
    <row r="11" ht="33" customHeight="1" spans="1:4">
      <c r="A11" s="10">
        <v>9</v>
      </c>
      <c r="B11" s="10" t="s">
        <v>1915</v>
      </c>
      <c r="C11" s="10" t="s">
        <v>1916</v>
      </c>
      <c r="D11" s="10" t="s">
        <v>1900</v>
      </c>
    </row>
    <row r="12" ht="33" customHeight="1" spans="1:4">
      <c r="A12" s="10">
        <v>10</v>
      </c>
      <c r="B12" s="10" t="s">
        <v>1917</v>
      </c>
      <c r="C12" s="10" t="s">
        <v>1918</v>
      </c>
      <c r="D12" s="10" t="s">
        <v>1919</v>
      </c>
    </row>
    <row r="13" ht="33" customHeight="1" spans="1:4">
      <c r="A13" s="10">
        <v>11</v>
      </c>
      <c r="B13" s="10" t="s">
        <v>1920</v>
      </c>
      <c r="C13" s="10" t="s">
        <v>1921</v>
      </c>
      <c r="D13" s="10" t="s">
        <v>1900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1.538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J1"/>
    </sheetView>
  </sheetViews>
  <sheetFormatPr defaultColWidth="9" defaultRowHeight="13.5"/>
  <cols>
    <col min="1" max="1" width="7.25" customWidth="1"/>
    <col min="2" max="2" width="16" customWidth="1"/>
    <col min="3" max="3" width="13.5" customWidth="1"/>
    <col min="5" max="5" width="14.1333333333333" customWidth="1"/>
    <col min="6" max="6" width="10.3833333333333" customWidth="1"/>
    <col min="7" max="7" width="20.5" customWidth="1"/>
    <col min="8" max="8" width="21.25" customWidth="1"/>
    <col min="9" max="9" width="14.375" customWidth="1"/>
    <col min="10" max="10" width="5.5" customWidth="1"/>
  </cols>
  <sheetData>
    <row r="1" ht="46" customHeight="1" spans="1:10">
      <c r="A1" s="1" t="s">
        <v>1922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1863</v>
      </c>
      <c r="J2" s="2" t="s">
        <v>1923</v>
      </c>
    </row>
    <row r="3" ht="37" customHeight="1" spans="1:10">
      <c r="A3" s="5">
        <v>1</v>
      </c>
      <c r="B3" s="5" t="s">
        <v>1924</v>
      </c>
      <c r="C3" s="5" t="s">
        <v>1925</v>
      </c>
      <c r="D3" s="5" t="s">
        <v>42</v>
      </c>
      <c r="E3" s="5" t="s">
        <v>1926</v>
      </c>
      <c r="F3" s="5" t="s">
        <v>51</v>
      </c>
      <c r="G3" s="5" t="s">
        <v>1927</v>
      </c>
      <c r="H3" s="5" t="s">
        <v>1927</v>
      </c>
      <c r="I3" s="5" t="s">
        <v>1928</v>
      </c>
      <c r="J3" s="5" t="s">
        <v>1929</v>
      </c>
    </row>
    <row r="4" ht="33" customHeight="1" spans="1:10">
      <c r="A4" s="5">
        <v>2</v>
      </c>
      <c r="B4" s="5" t="s">
        <v>1930</v>
      </c>
      <c r="C4" s="5" t="s">
        <v>1925</v>
      </c>
      <c r="D4" s="5" t="s">
        <v>42</v>
      </c>
      <c r="E4" s="5" t="s">
        <v>1926</v>
      </c>
      <c r="F4" s="5" t="s">
        <v>1491</v>
      </c>
      <c r="G4" s="5" t="s">
        <v>1927</v>
      </c>
      <c r="H4" s="5" t="s">
        <v>1927</v>
      </c>
      <c r="I4" s="5" t="s">
        <v>1928</v>
      </c>
      <c r="J4" s="5" t="s">
        <v>1929</v>
      </c>
    </row>
    <row r="5" ht="33" customHeight="1" spans="1:10">
      <c r="A5" s="5">
        <v>3</v>
      </c>
      <c r="B5" s="5" t="s">
        <v>1931</v>
      </c>
      <c r="C5" s="5" t="s">
        <v>1932</v>
      </c>
      <c r="D5" s="5" t="s">
        <v>227</v>
      </c>
      <c r="E5" s="5" t="s">
        <v>1933</v>
      </c>
      <c r="F5" s="5" t="s">
        <v>1934</v>
      </c>
      <c r="G5" s="5" t="s">
        <v>1935</v>
      </c>
      <c r="H5" s="5" t="s">
        <v>1936</v>
      </c>
      <c r="I5" s="5" t="s">
        <v>1928</v>
      </c>
      <c r="J5" s="5" t="s">
        <v>1929</v>
      </c>
    </row>
    <row r="6" ht="33" customHeight="1" spans="1:10">
      <c r="A6" s="5">
        <v>4</v>
      </c>
      <c r="B6" s="5" t="s">
        <v>1937</v>
      </c>
      <c r="C6" s="5" t="s">
        <v>1938</v>
      </c>
      <c r="D6" s="5" t="s">
        <v>42</v>
      </c>
      <c r="E6" s="5" t="s">
        <v>1939</v>
      </c>
      <c r="F6" s="5" t="s">
        <v>1940</v>
      </c>
      <c r="G6" s="5" t="s">
        <v>1941</v>
      </c>
      <c r="H6" s="5" t="s">
        <v>1942</v>
      </c>
      <c r="I6" s="5" t="s">
        <v>1928</v>
      </c>
      <c r="J6" s="5" t="s">
        <v>1929</v>
      </c>
    </row>
    <row r="7" ht="33" customHeight="1" spans="1:10">
      <c r="A7" s="5">
        <v>5</v>
      </c>
      <c r="B7" s="5" t="s">
        <v>1943</v>
      </c>
      <c r="C7" s="5" t="s">
        <v>1944</v>
      </c>
      <c r="D7" s="5" t="s">
        <v>1045</v>
      </c>
      <c r="E7" s="5" t="s">
        <v>1945</v>
      </c>
      <c r="F7" s="5" t="s">
        <v>1946</v>
      </c>
      <c r="G7" s="5" t="s">
        <v>1758</v>
      </c>
      <c r="H7" s="5" t="s">
        <v>1758</v>
      </c>
      <c r="I7" s="5" t="s">
        <v>1928</v>
      </c>
      <c r="J7" s="5" t="s">
        <v>1929</v>
      </c>
    </row>
    <row r="8" ht="33" customHeight="1" spans="1:10">
      <c r="A8" s="5">
        <v>6</v>
      </c>
      <c r="B8" s="5" t="s">
        <v>1947</v>
      </c>
      <c r="C8" s="5" t="s">
        <v>1948</v>
      </c>
      <c r="D8" s="5" t="s">
        <v>72</v>
      </c>
      <c r="E8" s="5" t="s">
        <v>1474</v>
      </c>
      <c r="F8" s="5" t="s">
        <v>1949</v>
      </c>
      <c r="G8" s="5" t="s">
        <v>1950</v>
      </c>
      <c r="H8" s="5" t="s">
        <v>1950</v>
      </c>
      <c r="I8" s="5" t="s">
        <v>1951</v>
      </c>
      <c r="J8" s="5" t="s">
        <v>1929</v>
      </c>
    </row>
    <row r="9" ht="33" customHeight="1" spans="1:10">
      <c r="A9" s="5">
        <v>7</v>
      </c>
      <c r="B9" s="5" t="s">
        <v>1952</v>
      </c>
      <c r="C9" s="5" t="s">
        <v>1953</v>
      </c>
      <c r="D9" s="5" t="s">
        <v>42</v>
      </c>
      <c r="E9" s="5" t="s">
        <v>1954</v>
      </c>
      <c r="F9" s="5" t="s">
        <v>1867</v>
      </c>
      <c r="G9" s="5" t="s">
        <v>1868</v>
      </c>
      <c r="H9" s="5" t="s">
        <v>1868</v>
      </c>
      <c r="I9" s="5" t="s">
        <v>1928</v>
      </c>
      <c r="J9" s="5" t="s">
        <v>1929</v>
      </c>
    </row>
    <row r="10" ht="33" customHeight="1" spans="1:10">
      <c r="A10" s="5">
        <v>8</v>
      </c>
      <c r="B10" s="5" t="s">
        <v>1955</v>
      </c>
      <c r="C10" s="5" t="s">
        <v>1953</v>
      </c>
      <c r="D10" s="5" t="s">
        <v>42</v>
      </c>
      <c r="E10" s="5" t="s">
        <v>1954</v>
      </c>
      <c r="F10" s="5" t="s">
        <v>1956</v>
      </c>
      <c r="G10" s="5" t="s">
        <v>1868</v>
      </c>
      <c r="H10" s="5" t="s">
        <v>1868</v>
      </c>
      <c r="I10" s="5" t="s">
        <v>1928</v>
      </c>
      <c r="J10" s="5" t="s">
        <v>1929</v>
      </c>
    </row>
    <row r="11" ht="24" spans="1:10">
      <c r="A11" s="5">
        <v>9</v>
      </c>
      <c r="B11" s="5" t="s">
        <v>1957</v>
      </c>
      <c r="C11" s="5" t="s">
        <v>1958</v>
      </c>
      <c r="D11" s="5" t="s">
        <v>42</v>
      </c>
      <c r="E11" s="5" t="s">
        <v>1959</v>
      </c>
      <c r="F11" s="5" t="s">
        <v>1960</v>
      </c>
      <c r="G11" s="5" t="s">
        <v>463</v>
      </c>
      <c r="H11" s="5" t="s">
        <v>463</v>
      </c>
      <c r="I11" s="5" t="s">
        <v>1928</v>
      </c>
      <c r="J11" s="5" t="s">
        <v>1929</v>
      </c>
    </row>
  </sheetData>
  <sortState ref="A3:K11">
    <sortCondition ref="C3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挂网药品信息变更</vt:lpstr>
      <vt:lpstr>协议期内国谈药品仿制药申请挂网</vt:lpstr>
      <vt:lpstr>企业名称变更</vt:lpstr>
      <vt:lpstr>新增配送企业</vt:lpstr>
      <vt:lpstr>国谈药品挂网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2022-10-26T06:20:00Z</cp:lastPrinted>
  <dcterms:modified xsi:type="dcterms:W3CDTF">2025-02-14T05:30:16Z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E6939F34A7074D25B981F3C7B3D92198_13</vt:lpwstr>
  </property>
  <property fmtid="{D5CDD505-2E9C-101B-9397-08002B2CF9AE}" pid="4" name="KSOReadingLayout">
    <vt:bool>true</vt:bool>
  </property>
</Properties>
</file>