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.阳光目录需重新申报价格药品清单" sheetId="3" r:id="rId1"/>
  </sheets>
  <definedNames>
    <definedName name="_xlnm._FilterDatabase" localSheetId="0" hidden="1">'2.阳光目录需重新申报价格药品清单'!$A$1:$L$206</definedName>
  </definedNames>
  <calcPr calcId="144525"/>
</workbook>
</file>

<file path=xl/sharedStrings.xml><?xml version="1.0" encoding="utf-8"?>
<sst xmlns="http://schemas.openxmlformats.org/spreadsheetml/2006/main" count="2062" uniqueCount="1023">
  <si>
    <t>流水号</t>
  </si>
  <si>
    <t>医保编码</t>
  </si>
  <si>
    <t>通用名</t>
  </si>
  <si>
    <t>剂型</t>
  </si>
  <si>
    <t>规格</t>
  </si>
  <si>
    <t>包装材质</t>
  </si>
  <si>
    <t>转换系数</t>
  </si>
  <si>
    <t>批准文号</t>
  </si>
  <si>
    <t>生产企业</t>
  </si>
  <si>
    <t>挂网企业</t>
  </si>
  <si>
    <t>质量层次</t>
  </si>
  <si>
    <t>类型</t>
  </si>
  <si>
    <t>XB05XAL211B002080704145</t>
  </si>
  <si>
    <t>氯化钠注射液</t>
  </si>
  <si>
    <t>注射液</t>
  </si>
  <si>
    <t>50ml:0.45g</t>
  </si>
  <si>
    <t>玻璃输液瓶</t>
  </si>
  <si>
    <t>国药准字H20063622</t>
  </si>
  <si>
    <t>山东齐都药业有限公司</t>
  </si>
  <si>
    <t>其他</t>
  </si>
  <si>
    <t>无参考价、无采购价、无全国众数价</t>
  </si>
  <si>
    <t>XB05BBP072B002090205856</t>
  </si>
  <si>
    <t>葡萄糖注射液</t>
  </si>
  <si>
    <t>500ml:50g(10%)</t>
  </si>
  <si>
    <t>无</t>
  </si>
  <si>
    <t>国药准字H62020817</t>
  </si>
  <si>
    <t>甘肃扶正药业科技股份有限公司</t>
  </si>
  <si>
    <t>XB05BBP072B002050105856</t>
  </si>
  <si>
    <t>注射剂</t>
  </si>
  <si>
    <t>聚丙烯输液瓶装</t>
  </si>
  <si>
    <t>无参考价、有采购价、无全国众数价</t>
  </si>
  <si>
    <t>XB05BBP072B002090105856</t>
  </si>
  <si>
    <t>500ml:25g5%</t>
  </si>
  <si>
    <t>国药准字H62020820</t>
  </si>
  <si>
    <t>XB05BBP072B002060105856</t>
  </si>
  <si>
    <t>聚丙烯塑料瓶装</t>
  </si>
  <si>
    <t>XB05BBP072B002010105006</t>
  </si>
  <si>
    <t>20ml:10g</t>
  </si>
  <si>
    <t>低硼硅玻璃安瓿</t>
  </si>
  <si>
    <t>国药准字H20058338</t>
  </si>
  <si>
    <t>湖南科伦制药有限公司</t>
  </si>
  <si>
    <t>XG04BEA347A001010382860</t>
  </si>
  <si>
    <t>阿伐那非片</t>
  </si>
  <si>
    <t>片剂</t>
  </si>
  <si>
    <t>100mg</t>
  </si>
  <si>
    <t>聚三氟氯乙烯/聚氯乙烯固体药用复合硬片和药用铝箔包装</t>
  </si>
  <si>
    <t>国药准字H20213212</t>
  </si>
  <si>
    <t>海思科制药(眉山)有限公司</t>
  </si>
  <si>
    <t>海思科制药（眉山）有限公司</t>
  </si>
  <si>
    <t>新化药3类</t>
  </si>
  <si>
    <t>ZA09BAA0020010104100</t>
  </si>
  <si>
    <t>阿胶泡腾颗粒</t>
  </si>
  <si>
    <t>颗粒剂</t>
  </si>
  <si>
    <t>6g(相当阿胶2.5g)</t>
  </si>
  <si>
    <t>铝塑复合袋装</t>
  </si>
  <si>
    <t>国药准字Z10900023</t>
  </si>
  <si>
    <t>山东华信制药集团股份有限公司</t>
  </si>
  <si>
    <t>ZA09BAA0020010304100</t>
  </si>
  <si>
    <t>XM01AXA027A001010203120</t>
  </si>
  <si>
    <t>阿克他利片</t>
  </si>
  <si>
    <t>0.1g</t>
  </si>
  <si>
    <t>铝塑板</t>
  </si>
  <si>
    <t>国药准字H20173029</t>
  </si>
  <si>
    <t>江苏平光制药(焦作)有限公司</t>
  </si>
  <si>
    <t>江苏平光制药（焦作）有限公司</t>
  </si>
  <si>
    <t>XC07ABA065B002010604046</t>
  </si>
  <si>
    <t>阿替洛尔注射液</t>
  </si>
  <si>
    <t>10ml:5mg</t>
  </si>
  <si>
    <t>中硼硅玻璃安瓿</t>
  </si>
  <si>
    <t>国药准字H20183389</t>
  </si>
  <si>
    <t>青岛金峰制药有限公司</t>
  </si>
  <si>
    <t>ZA15CAA0056030103789</t>
  </si>
  <si>
    <t>安宫降压丸</t>
  </si>
  <si>
    <t>大蜜丸</t>
  </si>
  <si>
    <t>每丸重3g</t>
  </si>
  <si>
    <t>药用铝塑泡罩包装</t>
  </si>
  <si>
    <t>国药准字Z20093136</t>
  </si>
  <si>
    <t>黑龙江天宏药业股份有限公司</t>
  </si>
  <si>
    <t>XR05XXA175E001020300062</t>
  </si>
  <si>
    <t>氨咖黄敏胶囊</t>
  </si>
  <si>
    <t>硬胶囊</t>
  </si>
  <si>
    <t>复方</t>
  </si>
  <si>
    <t>铝塑包装</t>
  </si>
  <si>
    <t>国药准字H11022024</t>
  </si>
  <si>
    <t>北京京丰制药集团有限公司</t>
  </si>
  <si>
    <t>XR05XXA175E001010102463</t>
  </si>
  <si>
    <t>国药准字H61023518</t>
  </si>
  <si>
    <t>陕西博森生物制药股份集团有限公司</t>
  </si>
  <si>
    <t>XR05XXA175E001010203216</t>
  </si>
  <si>
    <t>对乙酰氨基酚250mg,人工牛黄10mg,马来酸氯苯那敏1mg,咖啡因15mg</t>
  </si>
  <si>
    <t>聚氯乙烯固体药用硬片,药用铝箔</t>
  </si>
  <si>
    <t>国药准字H41024557</t>
  </si>
  <si>
    <t>新乡市常乐制药有限责任公司</t>
  </si>
  <si>
    <t>XR05XXA175E001030102987</t>
  </si>
  <si>
    <t>铝塑复合板包装</t>
  </si>
  <si>
    <t>国药准字H14024003</t>
  </si>
  <si>
    <t>亚宝药业太原制药有限公司</t>
  </si>
  <si>
    <t>XR05XXA175E001010400359</t>
  </si>
  <si>
    <t>胶囊剂</t>
  </si>
  <si>
    <t>铝塑泡罩包装</t>
  </si>
  <si>
    <t>国药准字H44024398</t>
  </si>
  <si>
    <t>一力制药股份有限公司</t>
  </si>
  <si>
    <t>XA12CBA260A001010101148</t>
  </si>
  <si>
    <t>氨肽素硫酸锌片</t>
  </si>
  <si>
    <t>氨肽素0.1g,硫酸锌10mg</t>
  </si>
  <si>
    <t>国药准字H21023329</t>
  </si>
  <si>
    <t>辽宁丹生生物制药有限公司</t>
  </si>
  <si>
    <t>ZB01BAB0069010101945</t>
  </si>
  <si>
    <t>拔毒生肌散</t>
  </si>
  <si>
    <t>散剂</t>
  </si>
  <si>
    <t>3g/瓶(每1g相当于饮片1g)</t>
  </si>
  <si>
    <t>口服固体药用高密度聚乙烯瓶</t>
  </si>
  <si>
    <t>国药准字Z20044390</t>
  </si>
  <si>
    <t>健民集团叶开泰国药(随州)有限公司</t>
  </si>
  <si>
    <t>健民集团叶开泰国药（随州）有限公司</t>
  </si>
  <si>
    <t>ZD02BAB0123030104977</t>
  </si>
  <si>
    <t>百艾洗液</t>
  </si>
  <si>
    <t>洗剂</t>
  </si>
  <si>
    <t>每瓶装120ml</t>
  </si>
  <si>
    <t>外用液体聚乙烯瓶</t>
  </si>
  <si>
    <t>国药准字Z20000013</t>
  </si>
  <si>
    <t>湖南守护神制药有限公司</t>
  </si>
  <si>
    <t>ZD02BAB0123070104977</t>
  </si>
  <si>
    <t>每瓶装180ml</t>
  </si>
  <si>
    <t>602688</t>
  </si>
  <si>
    <t>板蓝根颗粒</t>
  </si>
  <si>
    <t>每袋装10克(相当于饮片14g)</t>
  </si>
  <si>
    <t>药用包装用复合膜、袋(散剂、颗粒剂、片剂、贴膏剂)</t>
  </si>
  <si>
    <t>国药准字Z20054428</t>
  </si>
  <si>
    <t>甘肃众友药业制药有限公司</t>
  </si>
  <si>
    <t>XM01AAB028A001010103139</t>
  </si>
  <si>
    <t>保泰松片</t>
  </si>
  <si>
    <t>片剂(糖衣片)</t>
  </si>
  <si>
    <t>国药准字H41022431</t>
  </si>
  <si>
    <t>开封制药(集团)有限公司</t>
  </si>
  <si>
    <t>ZF02AAB0305010200331</t>
  </si>
  <si>
    <t>鼻舒适片</t>
  </si>
  <si>
    <t>片剂(糖衣)</t>
  </si>
  <si>
    <t>/</t>
  </si>
  <si>
    <t>塑料瓶</t>
  </si>
  <si>
    <t>国药准字Z44021865</t>
  </si>
  <si>
    <t>广东省惠州市中药厂有限公司</t>
  </si>
  <si>
    <t>204761</t>
  </si>
  <si>
    <t>鼻咽清毒颗粒</t>
  </si>
  <si>
    <t>每袋装20g</t>
  </si>
  <si>
    <t>复合膜袋</t>
  </si>
  <si>
    <t>国药准字Z44022139</t>
  </si>
  <si>
    <t>广州白云山和记黄埔中药有限公司</t>
  </si>
  <si>
    <t>ZF02AAB0326010202033</t>
  </si>
  <si>
    <t>鼻渊舒口服液</t>
  </si>
  <si>
    <t>合剂(无糖型)</t>
  </si>
  <si>
    <t>每支装10ml(无糖型)</t>
  </si>
  <si>
    <t>钠钙玻璃管制口服液体瓶</t>
  </si>
  <si>
    <t>国药准字Z51020208</t>
  </si>
  <si>
    <t>成都华神科技集团股份有限公司制药厂</t>
  </si>
  <si>
    <t>XN07XXB221A001010405295</t>
  </si>
  <si>
    <t>吡拉西坦片</t>
  </si>
  <si>
    <t>0.4g</t>
  </si>
  <si>
    <t>国药准字H36021012</t>
  </si>
  <si>
    <t>江西亿友药业有限公司</t>
  </si>
  <si>
    <t>过评仿制药（含视同）</t>
  </si>
  <si>
    <t>XJ01MBB102E001010204605</t>
  </si>
  <si>
    <t>吡哌酸胶囊</t>
  </si>
  <si>
    <t>0.25g</t>
  </si>
  <si>
    <t>国药准字H33021459</t>
  </si>
  <si>
    <t>浙江安贝特药业有限公司</t>
  </si>
  <si>
    <t>XJ01MBB102E001010304605</t>
  </si>
  <si>
    <t>XB06AAB147A012010401579</t>
  </si>
  <si>
    <t>菠萝蛋白酶肠溶片</t>
  </si>
  <si>
    <t>3万单位</t>
  </si>
  <si>
    <t>铝塑板包装</t>
  </si>
  <si>
    <t>国药准字H20003785</t>
  </si>
  <si>
    <t>南京海鲸药业股份有限公司</t>
  </si>
  <si>
    <t>广州艾格生物科技有限公司</t>
  </si>
  <si>
    <t>600393</t>
  </si>
  <si>
    <t>参苓白术散</t>
  </si>
  <si>
    <t>3g</t>
  </si>
  <si>
    <t>国药准字Z62020111</t>
  </si>
  <si>
    <t>甘南藏药制药有限公司</t>
  </si>
  <si>
    <t>ZA09AAC0070010105850</t>
  </si>
  <si>
    <t>每袋装3g</t>
  </si>
  <si>
    <t>药用复合膜</t>
  </si>
  <si>
    <t>204632</t>
  </si>
  <si>
    <t>参七散结丸</t>
  </si>
  <si>
    <t>丸剂</t>
  </si>
  <si>
    <t>5g</t>
  </si>
  <si>
    <t>聚酯/镀铝聚酯/聚乙烯药用复合膜</t>
  </si>
  <si>
    <t>国药准字B20210004</t>
  </si>
  <si>
    <t>甘肃普尔康药业有限公司</t>
  </si>
  <si>
    <t>ZA04BAC0445010105259</t>
  </si>
  <si>
    <t>穿黄清热胶囊</t>
  </si>
  <si>
    <t>每粒装0.35g</t>
  </si>
  <si>
    <t>药用PVC硬片/药用PTP铝箔</t>
  </si>
  <si>
    <t>国药准字Z20080150</t>
  </si>
  <si>
    <t>江西保中制药有限公司</t>
  </si>
  <si>
    <t>江西保利制药有限公司</t>
  </si>
  <si>
    <t>XD05ACD067F001010202781</t>
  </si>
  <si>
    <t>地蒽酚软膏</t>
  </si>
  <si>
    <t>软膏剂</t>
  </si>
  <si>
    <t>10g/支</t>
  </si>
  <si>
    <t>铝质药用软膏管</t>
  </si>
  <si>
    <t>国药准字H13022078</t>
  </si>
  <si>
    <t>唐山红星药业有限责任公司</t>
  </si>
  <si>
    <t>ZD01BAT0154010105259</t>
  </si>
  <si>
    <t>调经姊妹丸</t>
  </si>
  <si>
    <t>每30丸重3.2g</t>
  </si>
  <si>
    <t>镀铝膜袋</t>
  </si>
  <si>
    <t>国药准字Z19983023</t>
  </si>
  <si>
    <t>XN02BED158N001010502839</t>
  </si>
  <si>
    <t>对乙酰氨基酚颗粒</t>
  </si>
  <si>
    <t>国药准字H10940233</t>
  </si>
  <si>
    <t>山西国润制药有限公司</t>
  </si>
  <si>
    <t>ZI01AAE0061010105745</t>
  </si>
  <si>
    <t>二十味肉豆蔻丸</t>
  </si>
  <si>
    <t>水丸</t>
  </si>
  <si>
    <t>每20丸重3克</t>
  </si>
  <si>
    <t>复合膜</t>
  </si>
  <si>
    <t>国药准字Z20023260</t>
  </si>
  <si>
    <t>西藏神猴药业有限责任公司</t>
  </si>
  <si>
    <t>ZI01AAE0061010205745</t>
  </si>
  <si>
    <t>0.15g(3g/20丸)</t>
  </si>
  <si>
    <t>ZI01AAE0067010105745</t>
  </si>
  <si>
    <t>二十五味儿茶丸</t>
  </si>
  <si>
    <t>每丸重0.3克</t>
  </si>
  <si>
    <t>国药准字Z54020041</t>
  </si>
  <si>
    <t>ZI01AAE0067010205745</t>
  </si>
  <si>
    <t>铝塑泡罩</t>
  </si>
  <si>
    <t>2004341</t>
  </si>
  <si>
    <t>二十五味鬼臼</t>
  </si>
  <si>
    <t>1g</t>
  </si>
  <si>
    <t>国药准字Z54020035</t>
  </si>
  <si>
    <t>ZI01AAE0070020105745</t>
  </si>
  <si>
    <t>二十五味鬼臼丸</t>
  </si>
  <si>
    <t>每丸重1克</t>
  </si>
  <si>
    <t>2004351</t>
  </si>
  <si>
    <t>二十五味珍珠</t>
  </si>
  <si>
    <t>国药准字Z54020044</t>
  </si>
  <si>
    <t>ZI01AAE0080010105745</t>
  </si>
  <si>
    <t>二十五味珍珠丸</t>
  </si>
  <si>
    <t>铝塑泡罩板</t>
  </si>
  <si>
    <t>ZA01AAF0045010104531</t>
  </si>
  <si>
    <t>风寒感冒颗粒</t>
  </si>
  <si>
    <t>每袋装8g</t>
  </si>
  <si>
    <t>复合膜包装</t>
  </si>
  <si>
    <t>国药准字Z33021010</t>
  </si>
  <si>
    <t>回音必集团浙江齐齐制药有限公司</t>
  </si>
  <si>
    <t>ZA01AAF0045010105612</t>
  </si>
  <si>
    <t>每袋装8克</t>
  </si>
  <si>
    <t>铝塑复合包装</t>
  </si>
  <si>
    <t>国药准字Z53021576</t>
  </si>
  <si>
    <t>云南白药集团股份有限公司</t>
  </si>
  <si>
    <t>ZA01BAF0056010105612</t>
  </si>
  <si>
    <t>风热感冒颗粒</t>
  </si>
  <si>
    <t>每袋装10克</t>
  </si>
  <si>
    <t>铝塑复合袋包装</t>
  </si>
  <si>
    <t>国药准字Z53020406</t>
  </si>
  <si>
    <t>ZA01BAF0150010204721</t>
  </si>
  <si>
    <t>芙朴感冒颗粒</t>
  </si>
  <si>
    <t>每袋装10g(相当于原药材15.5g)</t>
  </si>
  <si>
    <t>复合袋</t>
  </si>
  <si>
    <t>国药准字Z20003303</t>
  </si>
  <si>
    <t>浙江天一堂药业有限公司</t>
  </si>
  <si>
    <t>ZV01AAF0158010105894</t>
  </si>
  <si>
    <t>福康片</t>
  </si>
  <si>
    <t>薄膜衣片</t>
  </si>
  <si>
    <t>每片重0.4克</t>
  </si>
  <si>
    <t>铝塑板内包装</t>
  </si>
  <si>
    <t>国药准字Z10980064</t>
  </si>
  <si>
    <t>兰州和盛堂制药股份有限公司</t>
  </si>
  <si>
    <t>XV02DXF109E001010100732</t>
  </si>
  <si>
    <t>辅酶Q10胶囊</t>
  </si>
  <si>
    <t>10mg</t>
  </si>
  <si>
    <t>口服固体药用高密度聚氯乙烯瓶</t>
  </si>
  <si>
    <t>国药准字H19999355</t>
  </si>
  <si>
    <t>上海普康药业有限公司</t>
  </si>
  <si>
    <t>XV02DXF109E002010304636</t>
  </si>
  <si>
    <t>辅酶Q10软胶囊</t>
  </si>
  <si>
    <t>软胶囊</t>
  </si>
  <si>
    <t>铝塑</t>
  </si>
  <si>
    <t>国药准字H19991063</t>
  </si>
  <si>
    <t>浙江仟源海力生制药有限公司</t>
  </si>
  <si>
    <t>ZD01AAF0206010105020</t>
  </si>
  <si>
    <t>妇科调经颗粒</t>
  </si>
  <si>
    <t>每袋装14g</t>
  </si>
  <si>
    <t>镀铝复合膜袋装</t>
  </si>
  <si>
    <t>国药准字Z20043705</t>
  </si>
  <si>
    <t>三金集团湖南三金制药有限责任公司</t>
  </si>
  <si>
    <t>ZD01AAF0204010202131</t>
  </si>
  <si>
    <t>妇科十味片</t>
  </si>
  <si>
    <t>素片</t>
  </si>
  <si>
    <t>每片重0.3g</t>
  </si>
  <si>
    <t>药品包装用塑料瓶</t>
  </si>
  <si>
    <t>国药准字Z51021536</t>
  </si>
  <si>
    <t>四川乐嘉药业有限公司</t>
  </si>
  <si>
    <t>ZD02AAF0247010405088</t>
  </si>
  <si>
    <t>妇炎康胶囊</t>
  </si>
  <si>
    <t>每粒装0.5g</t>
  </si>
  <si>
    <t>口服固体药用高密度聚乙烯瓶包装</t>
  </si>
  <si>
    <t>国药准字Z20020019</t>
  </si>
  <si>
    <t>一力制药(南宁)有限公司</t>
  </si>
  <si>
    <t>一力制药（南宁）有限公司</t>
  </si>
  <si>
    <t>XR05XXF134E001010109905</t>
  </si>
  <si>
    <t>复方氨酚烷胺胶囊</t>
  </si>
  <si>
    <t>0.377g</t>
  </si>
  <si>
    <t>药用PVC与铝箔复合板</t>
  </si>
  <si>
    <t>国药准字H20173146</t>
  </si>
  <si>
    <t>北京春风药业有限公司</t>
  </si>
  <si>
    <t>XR05XXF134E001010202038</t>
  </si>
  <si>
    <t>复方(人工牛黄)</t>
  </si>
  <si>
    <t>药用铝箔/聚氯乙烯固体药用硬片</t>
  </si>
  <si>
    <t>国药准字H20054601</t>
  </si>
  <si>
    <t>成都锦华药业有限责任公司</t>
  </si>
  <si>
    <t>XR05XXF134A001010105206</t>
  </si>
  <si>
    <t>复方氨酚烷胺片</t>
  </si>
  <si>
    <t>复方(人工牛黄10毫克)</t>
  </si>
  <si>
    <t>药品包装用铝箔＋聚氯乙烯固体药用硬片包装</t>
  </si>
  <si>
    <t>国药准字H45021318</t>
  </si>
  <si>
    <t>桂林南药股份有限公司</t>
  </si>
  <si>
    <t>ZA06BBF0294010105168</t>
  </si>
  <si>
    <t>复方百部止咳颗粒</t>
  </si>
  <si>
    <t>每袋装10g(相当于原药材6g)</t>
  </si>
  <si>
    <t>双向拉伸聚丙烯/真空镀铝流延聚丙烯复合薄膜袋包装</t>
  </si>
  <si>
    <t>国药准字Z45021711</t>
  </si>
  <si>
    <t>广西玉兰制药有限公司</t>
  </si>
  <si>
    <t>ZA09DBF0309010101046</t>
  </si>
  <si>
    <t>复方补骨脂颗粒</t>
  </si>
  <si>
    <t>药用复合膜袋装</t>
  </si>
  <si>
    <t>国药准字Z50020413</t>
  </si>
  <si>
    <t>重庆科瑞东和制药有限责任公司</t>
  </si>
  <si>
    <t>XD07XCF215C001010180719</t>
  </si>
  <si>
    <t>复方醋酸氟轻松酊</t>
  </si>
  <si>
    <t>酊剂</t>
  </si>
  <si>
    <t>每ml含醋酸氟轻松0.4mg;水杨酸50mg;冰片20mg,80ML/瓶</t>
  </si>
  <si>
    <t>口服液体药用聚丙烯瓶</t>
  </si>
  <si>
    <t>国药准字H20163186</t>
  </si>
  <si>
    <t>浏阳津兰药业有限公司</t>
  </si>
  <si>
    <t>XR05XXF263E001010602283</t>
  </si>
  <si>
    <t>复方酚咖伪麻胶囊</t>
  </si>
  <si>
    <t>药用PVC硬片/药品包装用PTP铝箔</t>
  </si>
  <si>
    <t>国药准字H20013162</t>
  </si>
  <si>
    <t>四川杨天生物药业股份有限公司</t>
  </si>
  <si>
    <t>XR05FBF273A002010705857</t>
  </si>
  <si>
    <t>复方甘草含片</t>
  </si>
  <si>
    <t>片剂(口含)</t>
  </si>
  <si>
    <t>每片含:甘草浸膏粉112.5mg与阿片粉4mg与樟脑2mg与八角茴香油2mg与苯甲酸钠2mg</t>
  </si>
  <si>
    <t>国药准字H20040640</t>
  </si>
  <si>
    <t>甘肃祁连山药业股份有限公司</t>
  </si>
  <si>
    <t>ZZ01AAF0514010205208</t>
  </si>
  <si>
    <t>复方罗汉果清肺颗粒</t>
  </si>
  <si>
    <t>每袋装14克</t>
  </si>
  <si>
    <t>双向拉伸聚丙烯/真空镀铝聚酯/聚乙烯药用复合膜袋装</t>
  </si>
  <si>
    <t>国药准字B20020913</t>
  </si>
  <si>
    <t>桂林三金药业股份有限公司</t>
  </si>
  <si>
    <t>XB05BBF390B002020704145</t>
  </si>
  <si>
    <t>复方氯化钠注射液</t>
  </si>
  <si>
    <t>500ml</t>
  </si>
  <si>
    <t>国药准字H37020778</t>
  </si>
  <si>
    <t>XA12AAF426X001050101587</t>
  </si>
  <si>
    <t>复方葡萄糖酸钙口服溶液</t>
  </si>
  <si>
    <t>口服溶液剂</t>
  </si>
  <si>
    <t>5毫升/支</t>
  </si>
  <si>
    <t>棕色玻璃瓶包装</t>
  </si>
  <si>
    <t>国药准字H10980268</t>
  </si>
  <si>
    <t>特丰制药有限公司</t>
  </si>
  <si>
    <t>206625</t>
  </si>
  <si>
    <t>复方维生素U片</t>
  </si>
  <si>
    <t>每片含:氯化甲硫氨基酸25mg、氢氧化铝192mg、氢氧化镁159mg、生物淀粉酶2000 25mg</t>
  </si>
  <si>
    <t>玻璃瓶</t>
  </si>
  <si>
    <t>国药准字HC20202000</t>
  </si>
  <si>
    <t>正美药品有限公司</t>
  </si>
  <si>
    <t>广东杏康源药业有限公司</t>
  </si>
  <si>
    <t>203801</t>
  </si>
  <si>
    <t>复方熊胆薄荷含片</t>
  </si>
  <si>
    <t>口服固体药用塑料瓶</t>
  </si>
  <si>
    <t>国药准字H63020202</t>
  </si>
  <si>
    <t>青海制药有限公司</t>
  </si>
  <si>
    <t>204635</t>
  </si>
  <si>
    <t>复方胰酶散</t>
  </si>
  <si>
    <t>0.3g</t>
  </si>
  <si>
    <t>国药准字H62021084</t>
  </si>
  <si>
    <t>204636</t>
  </si>
  <si>
    <t>ZZ01AAF0774010103625</t>
  </si>
  <si>
    <t>复方紫苏油软胶囊</t>
  </si>
  <si>
    <t>软胶囊剂</t>
  </si>
  <si>
    <t>0.5g</t>
  </si>
  <si>
    <t>国药准字B20020577</t>
  </si>
  <si>
    <t>哈尔滨大中制药有限公司</t>
  </si>
  <si>
    <t>XB05BCG042B002010104127</t>
  </si>
  <si>
    <t>甘油氯化钠注射液</t>
  </si>
  <si>
    <t>250ml:甘油25g与氯化钠2.25g</t>
  </si>
  <si>
    <t>非PVC多层共挤膜</t>
  </si>
  <si>
    <t>国药准字H20023153</t>
  </si>
  <si>
    <t>辰欣药业股份有限公司</t>
  </si>
  <si>
    <t>ZA01BAG0144010205168</t>
  </si>
  <si>
    <t>感冒止咳颗粒</t>
  </si>
  <si>
    <t>每袋装10g</t>
  </si>
  <si>
    <t>双向拉伸聚丙烯/真空镀铝流延聚丙烯药用复合膜</t>
  </si>
  <si>
    <t>国药准字Z45021713</t>
  </si>
  <si>
    <t>ZA01BAG0144010105893</t>
  </si>
  <si>
    <t>药用复合袋包装</t>
  </si>
  <si>
    <t>国药准字Z62021071</t>
  </si>
  <si>
    <t>兰州佛慈制药股份有限公司</t>
  </si>
  <si>
    <t>ZD01CAG0221010104604</t>
  </si>
  <si>
    <t>宫宁颗粒</t>
  </si>
  <si>
    <t>铝箔袋</t>
  </si>
  <si>
    <t>国药准字Z20010177</t>
  </si>
  <si>
    <t>浙江爱生药业有限公司</t>
  </si>
  <si>
    <t>ZA09GAG0237010205934</t>
  </si>
  <si>
    <t>枸杞消渴胶囊</t>
  </si>
  <si>
    <t>胶囊剂(硬胶囊)</t>
  </si>
  <si>
    <t>每粒装0.3g</t>
  </si>
  <si>
    <t>药品包装用PTP铝箔和聚氯乙烯固体药用硬片</t>
  </si>
  <si>
    <t>国药准字Z20025981</t>
  </si>
  <si>
    <t>金诃藏药股份有限公司</t>
  </si>
  <si>
    <t>XV02DXG102E001010101873</t>
  </si>
  <si>
    <t>谷丙甘氨酸胶囊</t>
  </si>
  <si>
    <t>0.41g</t>
  </si>
  <si>
    <t>药品包装用铝箔/聚氯乙烯固体用硬片包装</t>
  </si>
  <si>
    <t>国药准字H42022644</t>
  </si>
  <si>
    <t>湖北威仕生物药业股份有限公司</t>
  </si>
  <si>
    <t>ZG03AAG0287010100374</t>
  </si>
  <si>
    <t>骨仙片</t>
  </si>
  <si>
    <t>每片重0.33g</t>
  </si>
  <si>
    <t>高密度聚乙烯瓶</t>
  </si>
  <si>
    <t>国药准字Z44022112</t>
  </si>
  <si>
    <t>ZA09CCG0327010102891</t>
  </si>
  <si>
    <t>固肾生发丸</t>
  </si>
  <si>
    <t>浓缩水蜜丸</t>
  </si>
  <si>
    <t>2.5过(每10粒约重2.5g)</t>
  </si>
  <si>
    <t>国药准字Z20013053</t>
  </si>
  <si>
    <t>山西华康药业股份有限公司</t>
  </si>
  <si>
    <t>ZA12GAG0367010209579</t>
  </si>
  <si>
    <t>冠心康颗粒</t>
  </si>
  <si>
    <t>颗粒剂(无蔗糖)</t>
  </si>
  <si>
    <t>10g(每袋相当于饮片19g)</t>
  </si>
  <si>
    <t>国药准字Z20123040</t>
  </si>
  <si>
    <t>丽彩甘肃西峰制药有限公司</t>
  </si>
  <si>
    <t>XA05BAG117A001010103002</t>
  </si>
  <si>
    <t>胱氨酸片</t>
  </si>
  <si>
    <t>50mg</t>
  </si>
  <si>
    <t>国药准字H41024749</t>
  </si>
  <si>
    <t>上海玉瑞生物科技(安阳)药业有限公司</t>
  </si>
  <si>
    <t>上海玉瑞生物科技（安阳）药业有限公司</t>
  </si>
  <si>
    <t>ZA09DBG0448020302410</t>
  </si>
  <si>
    <t>桂附地黄丸</t>
  </si>
  <si>
    <t>浓缩丸</t>
  </si>
  <si>
    <t>每8丸相当于原生药3g</t>
  </si>
  <si>
    <t>塑瓶</t>
  </si>
  <si>
    <t>国药准字Z61021549</t>
  </si>
  <si>
    <t>陕西紫光辰济药业有限公司</t>
  </si>
  <si>
    <t>ZA06DAK0136010205437</t>
  </si>
  <si>
    <t>咳速停胶囊</t>
  </si>
  <si>
    <t>每粒装0.5克</t>
  </si>
  <si>
    <t>国药准字Z20025237</t>
  </si>
  <si>
    <t>贵州百灵企业集团制药股份有限公司</t>
  </si>
  <si>
    <t>ZA02AAH0442010105885</t>
  </si>
  <si>
    <t>藿香正气丸</t>
  </si>
  <si>
    <t>每8丸相当于原生药3克</t>
  </si>
  <si>
    <t>口服固体药用聚乙烯瓶</t>
  </si>
  <si>
    <t>国药准字Z20043887</t>
  </si>
  <si>
    <t>ZA04BAJ0090010105327</t>
  </si>
  <si>
    <t>健儿清解液</t>
  </si>
  <si>
    <t>合剂</t>
  </si>
  <si>
    <t>每支装10ml</t>
  </si>
  <si>
    <t>玻璃管制口服液瓶</t>
  </si>
  <si>
    <t>国药准字Z36021431</t>
  </si>
  <si>
    <t>江西南昌济生制药有限责任公司</t>
  </si>
  <si>
    <t>202956</t>
  </si>
  <si>
    <t>健儿药丸</t>
  </si>
  <si>
    <t>丸剂（蜡丸）</t>
  </si>
  <si>
    <t>每袋装6丸（每丸重0.05g）</t>
  </si>
  <si>
    <t>聚酯/铝/聚乙烯药品包装用复合膜</t>
  </si>
  <si>
    <t>国药准字Z41022147</t>
  </si>
  <si>
    <t>河南信心药业有限公司</t>
  </si>
  <si>
    <t>206689</t>
  </si>
  <si>
    <t>降脂灵颗粒</t>
  </si>
  <si>
    <t>复合铝膜袋</t>
  </si>
  <si>
    <t>国药准字Z10930030</t>
  </si>
  <si>
    <t>沈阳君元药业有限公司</t>
  </si>
  <si>
    <t>ZZ01AAJ0464010105109</t>
  </si>
  <si>
    <t>金嗓子喉片</t>
  </si>
  <si>
    <t>2g</t>
  </si>
  <si>
    <t>药用包装用铝箔/聚氯乙烯固体药用硬片</t>
  </si>
  <si>
    <t>国药准字B20020993</t>
  </si>
  <si>
    <t>广西金嗓子有限责任公司</t>
  </si>
  <si>
    <t>ZA04BAJ0498010102058</t>
  </si>
  <si>
    <t>金银花颗粒</t>
  </si>
  <si>
    <t>药用复合袋装</t>
  </si>
  <si>
    <t>国药准字Z20026765</t>
  </si>
  <si>
    <t>四川森科制药有限公司</t>
  </si>
  <si>
    <t>ZA01AAJ0546010202131</t>
  </si>
  <si>
    <t>荆防颗粒</t>
  </si>
  <si>
    <t>每袋装15g</t>
  </si>
  <si>
    <t>药品包装用复合膜</t>
  </si>
  <si>
    <t>国药准字Z51021565</t>
  </si>
  <si>
    <t>ZA04CCK0159010100546</t>
  </si>
  <si>
    <t>克癀胶囊</t>
  </si>
  <si>
    <t>每粒装0.4g</t>
  </si>
  <si>
    <t>铝塑板:每板9粒,每盒2板</t>
  </si>
  <si>
    <t>国药准字Z10960065</t>
  </si>
  <si>
    <t>科兴生物制药股份有限公司</t>
  </si>
  <si>
    <t>ZA04BAL0010020105334</t>
  </si>
  <si>
    <t>兰草颗粒</t>
  </si>
  <si>
    <t>9g</t>
  </si>
  <si>
    <t>镀铝膜包装</t>
  </si>
  <si>
    <t>国药准字Z20025498</t>
  </si>
  <si>
    <t>ZA04BAL0011020105259</t>
  </si>
  <si>
    <t>兰草片</t>
  </si>
  <si>
    <t>0.45g(相当于饮片3g)</t>
  </si>
  <si>
    <t>国药准字Z20025515</t>
  </si>
  <si>
    <t>XJ05APL052A001010101427</t>
  </si>
  <si>
    <t>利巴韦林片</t>
  </si>
  <si>
    <t>国药准字H19993072</t>
  </si>
  <si>
    <t>江苏晨牌药业集团股份有限公司</t>
  </si>
  <si>
    <t>ZB01DAL0071010105885</t>
  </si>
  <si>
    <t>利胆排石片</t>
  </si>
  <si>
    <t>药用铝塑板</t>
  </si>
  <si>
    <t>国药准字Z20043878</t>
  </si>
  <si>
    <t>ZA04CCL0073020104034</t>
  </si>
  <si>
    <t>利胆片</t>
  </si>
  <si>
    <t>每片重0.52g(相当于饮片0.97g)</t>
  </si>
  <si>
    <t>国药准字Z37021101</t>
  </si>
  <si>
    <t>上海医药集团青岛国风药业股份有限公司</t>
  </si>
  <si>
    <t>ZF03AAL0100010102729</t>
  </si>
  <si>
    <t>利咽解毒颗粒</t>
  </si>
  <si>
    <t>每袋装20g(相当于原药材19g)</t>
  </si>
  <si>
    <t>镀铝膜装</t>
  </si>
  <si>
    <t>国药准字Z13020786</t>
  </si>
  <si>
    <t>神威药业集团有限公司</t>
  </si>
  <si>
    <t>XP01BAL223A001010100372</t>
  </si>
  <si>
    <t>磷酸氯喹片</t>
  </si>
  <si>
    <t>国药准字H44020165</t>
  </si>
  <si>
    <t>广州白云山光华制药股份有限公司</t>
  </si>
  <si>
    <t>ZA15BAL0221010201697</t>
  </si>
  <si>
    <t>羚羊角散</t>
  </si>
  <si>
    <t>0.6g</t>
  </si>
  <si>
    <t>口服固体药用聚酯瓶</t>
  </si>
  <si>
    <t>国药准字Z20059009</t>
  </si>
  <si>
    <t>无锡济煜山禾药业股份有限公司</t>
  </si>
  <si>
    <t>ZA04CAL0224010205259</t>
  </si>
  <si>
    <t>羚羊清肺颗粒</t>
  </si>
  <si>
    <t>每袋装6g</t>
  </si>
  <si>
    <t>镀铝膜</t>
  </si>
  <si>
    <t>国药准字Z20003104</t>
  </si>
  <si>
    <t>ZA04CAL0224010405259</t>
  </si>
  <si>
    <t>ZZ01AAL0364010105884</t>
  </si>
  <si>
    <t>鹿丹芪胶囊</t>
  </si>
  <si>
    <t>每粒装0.3g(相当于原生药材1.5g)</t>
  </si>
  <si>
    <t>药用铝箔及聚氯乙烯固体药用硬片包装</t>
  </si>
  <si>
    <t>国药准字B20020502</t>
  </si>
  <si>
    <t>甘肃岐圣堂药业股份有限公司</t>
  </si>
  <si>
    <t>XN04BCL368V001030178930</t>
  </si>
  <si>
    <t>罗替高汀贴片</t>
  </si>
  <si>
    <t>贴剂</t>
  </si>
  <si>
    <t>4.5mg/10cm2(释药量2mg/24h)</t>
  </si>
  <si>
    <t>撕拉式袋：一面由乙烯共聚物（最内层）、铝箔层、低密度聚乙烯层和纸层组成：另一面由聚乙烯层（最内层）、铝箔层、乙烯共聚物层和纸层组成。</t>
  </si>
  <si>
    <t>国药准字HJ20180028</t>
  </si>
  <si>
    <t>LTS Lohmann Therapie-Systeme AG</t>
  </si>
  <si>
    <t>上药康德乐（上海）医药有限公司</t>
  </si>
  <si>
    <t>ZZ01AAL0416010203795</t>
  </si>
  <si>
    <t>罗珍胶囊</t>
  </si>
  <si>
    <t>国药准字B20020220</t>
  </si>
  <si>
    <t>黑龙江乌苏里江制药有限公司哈尔滨分公司</t>
  </si>
  <si>
    <t>206128</t>
  </si>
  <si>
    <t>铝镁颠茄片</t>
  </si>
  <si>
    <t>国药准字H61023089</t>
  </si>
  <si>
    <t>陕西新丰禾制药有限公司</t>
  </si>
  <si>
    <t>XS01GAN024G010010101984</t>
  </si>
  <si>
    <t>萘敏维滴眼液</t>
  </si>
  <si>
    <t>滴眼剂</t>
  </si>
  <si>
    <t>10ml</t>
  </si>
  <si>
    <t>聚酯药用滴眼剂瓶装</t>
  </si>
  <si>
    <t>国药准字H20044429</t>
  </si>
  <si>
    <t>湖北远大天天明制药有限公司</t>
  </si>
  <si>
    <t>XA05AXN061E001010202126</t>
  </si>
  <si>
    <t>柠檬烯胶囊</t>
  </si>
  <si>
    <t>每粒含柠檬烯(C10H16)应不得少于75.0mg</t>
  </si>
  <si>
    <t>聚酯瓶</t>
  </si>
  <si>
    <t>国药准字H20094075</t>
  </si>
  <si>
    <t>四川峨嵋山药业有限公司</t>
  </si>
  <si>
    <t>ZA15BAN0128010102893</t>
  </si>
  <si>
    <t>牛黄清心丸</t>
  </si>
  <si>
    <t>每丸重3g(体外培育牛黄、人工麝香)</t>
  </si>
  <si>
    <t>聚乙烯塑料壳挂蜡包装</t>
  </si>
  <si>
    <t>国药准字Z14021676</t>
  </si>
  <si>
    <t>山西黄河中药有限公司</t>
  </si>
  <si>
    <t>XS01XAN067G010010101967</t>
  </si>
  <si>
    <t>牛磺酸滴眼液</t>
  </si>
  <si>
    <t>8ml:0.4g</t>
  </si>
  <si>
    <t>国药准字H20045945</t>
  </si>
  <si>
    <t>XB05BBP075B002010205856</t>
  </si>
  <si>
    <t>葡萄糖氯化钠注射液</t>
  </si>
  <si>
    <t>100ml:5g:0.9g</t>
  </si>
  <si>
    <t>国药准字H62020422</t>
  </si>
  <si>
    <t>XB05BBP075B002030105856</t>
  </si>
  <si>
    <t>203800</t>
  </si>
  <si>
    <t>葡萄糖酸钙片</t>
  </si>
  <si>
    <t>国药准字H63020006</t>
  </si>
  <si>
    <t>XA12CBP084A001010103034</t>
  </si>
  <si>
    <t>葡萄糖酸锌片</t>
  </si>
  <si>
    <t>70mg</t>
  </si>
  <si>
    <t>口服固体药用高密度聚乙烯瓶装</t>
  </si>
  <si>
    <t>国药准字H20059975</t>
  </si>
  <si>
    <t>上海迪冉郸城制药有限公司</t>
  </si>
  <si>
    <t>206449</t>
  </si>
  <si>
    <t>芪参补气胶囊</t>
  </si>
  <si>
    <t>国药准字B20020329</t>
  </si>
  <si>
    <t>广盛原中医药有限公司</t>
  </si>
  <si>
    <t>204633</t>
  </si>
  <si>
    <t>芪甲利肺胶囊</t>
  </si>
  <si>
    <t>药用铝箔、聚氯乙烯固体药用硬片</t>
  </si>
  <si>
    <t>国药准字Z20217013</t>
  </si>
  <si>
    <t>204634</t>
  </si>
  <si>
    <t>ZG02AAQ0613020100690</t>
  </si>
  <si>
    <t>芪麝丸</t>
  </si>
  <si>
    <t>每丸重0.15g</t>
  </si>
  <si>
    <t>国药准字Z20090978</t>
  </si>
  <si>
    <t>上海黄海制药有限责任公司</t>
  </si>
  <si>
    <t>ZA09CCQ0122010103103</t>
  </si>
  <si>
    <t>杞菊地黄口服液</t>
  </si>
  <si>
    <t>国药准字Z41020687</t>
  </si>
  <si>
    <t>ZA06BBQ0240010205437</t>
  </si>
  <si>
    <t>强力枇杷露</t>
  </si>
  <si>
    <t>糖浆剂</t>
  </si>
  <si>
    <t>每瓶装100ml</t>
  </si>
  <si>
    <t>塑料瓶装</t>
  </si>
  <si>
    <t>国药准字Z52020125</t>
  </si>
  <si>
    <t>XB05AAQ162B002020304145</t>
  </si>
  <si>
    <t>羟乙基淀粉40氯化钠注射液</t>
  </si>
  <si>
    <t>500ml:30g:4.5g</t>
  </si>
  <si>
    <t>国药准字H20033773</t>
  </si>
  <si>
    <t>ZA01BAQ0283030105718</t>
  </si>
  <si>
    <t>芩香清解口服液</t>
  </si>
  <si>
    <t>每1ml相当于饮片1g(30ml/瓶)</t>
  </si>
  <si>
    <t>口服液塑料瓶或钠钙玻璃管制口服液体瓶包装</t>
  </si>
  <si>
    <t>国药准字Z20168003</t>
  </si>
  <si>
    <t>广州一品红制药有限公司,广州市联瑞制药有限公司</t>
  </si>
  <si>
    <t>一品红生物医药有限公司</t>
  </si>
  <si>
    <t>206448</t>
  </si>
  <si>
    <t>清肺宁嗽丸</t>
  </si>
  <si>
    <t>国药准字Z14020286</t>
  </si>
  <si>
    <t>ZA04AAQ0372010105725</t>
  </si>
  <si>
    <t>清火片</t>
  </si>
  <si>
    <t>每片相当于原药材0.55g</t>
  </si>
  <si>
    <t>国药准字Z53020615</t>
  </si>
  <si>
    <t>云南玉药生物制药有限公司</t>
  </si>
  <si>
    <t>ZA16FAQ0468010203450</t>
  </si>
  <si>
    <t>清热通淋丸</t>
  </si>
  <si>
    <t>丸剂(浓缩丸)</t>
  </si>
  <si>
    <t>每丸重0.16g</t>
  </si>
  <si>
    <t>BOPP、CPP镀铝复合膜</t>
  </si>
  <si>
    <t>国药准字Z20090381</t>
  </si>
  <si>
    <t>吉林省通化博祥药业股份有限公司</t>
  </si>
  <si>
    <t>ZA04AAQ0491020102891</t>
  </si>
  <si>
    <t>清胃黄连丸</t>
  </si>
  <si>
    <t>每袋装9g</t>
  </si>
  <si>
    <t>国药准字Z14020353</t>
  </si>
  <si>
    <t>ZA04BAQ0496010105893</t>
  </si>
  <si>
    <t>清瘟解毒丸</t>
  </si>
  <si>
    <t>每丸重9g</t>
  </si>
  <si>
    <t>中药丸塑料球壳蜡封</t>
  </si>
  <si>
    <t>国药准字Z62021159</t>
  </si>
  <si>
    <t>ZA16AAQ0637010180938</t>
  </si>
  <si>
    <t>祛寒除湿散</t>
  </si>
  <si>
    <t>每袋装40g</t>
  </si>
  <si>
    <t>聚酯/铝/聚乙烯药品包装用复合袋</t>
  </si>
  <si>
    <t>国药准字Z20163075</t>
  </si>
  <si>
    <t>新疆金世康药业有限公司</t>
  </si>
  <si>
    <t>ZA09AAR0197010101157</t>
  </si>
  <si>
    <t>人参茎叶总皂苷片</t>
  </si>
  <si>
    <t>每片含人参茎叶皂苷为25mg</t>
  </si>
  <si>
    <t>国药准字H21023720</t>
  </si>
  <si>
    <t>丹东医创药业有限责任公司</t>
  </si>
  <si>
    <t>206709</t>
  </si>
  <si>
    <t>人参再造丸</t>
  </si>
  <si>
    <t>丸剂（大蜜丸）</t>
  </si>
  <si>
    <t>中药丸塑料球壳</t>
  </si>
  <si>
    <t>国药准字Z22025411</t>
  </si>
  <si>
    <t>吉林省正辉煌药业有限公司</t>
  </si>
  <si>
    <t>ZD04AAR0159010102384</t>
  </si>
  <si>
    <t>乳增宁胶囊</t>
  </si>
  <si>
    <t>国药准字Z20044180</t>
  </si>
  <si>
    <t>陕西健民制药有限公司</t>
  </si>
  <si>
    <t>ZV01AAS0015020104804</t>
  </si>
  <si>
    <t>赛胃安胶囊</t>
  </si>
  <si>
    <t>每粒装0.87g</t>
  </si>
  <si>
    <t>国药准字Z35020131</t>
  </si>
  <si>
    <t>福建省泉州亚泰制药有限公司</t>
  </si>
  <si>
    <t>ZA01BAS0160010102131</t>
  </si>
  <si>
    <t>桑菊感冒片</t>
  </si>
  <si>
    <t>----</t>
  </si>
  <si>
    <t>国药准字Z51021481</t>
  </si>
  <si>
    <t>ZA01BAS0200020100331</t>
  </si>
  <si>
    <t>山地岗感冒颗粒</t>
  </si>
  <si>
    <t>铝复合膜袋</t>
  </si>
  <si>
    <t>国药准字Z20027072</t>
  </si>
  <si>
    <t>ZF03AAS0228010405404</t>
  </si>
  <si>
    <t>山香圆颗粒</t>
  </si>
  <si>
    <t>4g</t>
  </si>
  <si>
    <t>镀铝复合膜</t>
  </si>
  <si>
    <t>国药准字Z20055169</t>
  </si>
  <si>
    <t>江西民康制药有限公司</t>
  </si>
  <si>
    <t>ZF03AAS0228010205404</t>
  </si>
  <si>
    <t>ZA16CAS0347010604996</t>
  </si>
  <si>
    <t>麝香关节止痛膏</t>
  </si>
  <si>
    <t>橡胶膏剂</t>
  </si>
  <si>
    <t>7cm×10cm</t>
  </si>
  <si>
    <t>国药准字Z43020868</t>
  </si>
  <si>
    <t>湖南杏林春药业有限公司</t>
  </si>
  <si>
    <t>ZA15GAS0387020103221</t>
  </si>
  <si>
    <t>伸筋活络丸</t>
  </si>
  <si>
    <t>每14粒重1g,2g/瓶</t>
  </si>
  <si>
    <t>口服固体药用聚丙烯瓶装</t>
  </si>
  <si>
    <t>国药准字Z41022354</t>
  </si>
  <si>
    <t>河南中杰药业有限公司</t>
  </si>
  <si>
    <t>ZA09DBS0411010105328</t>
  </si>
  <si>
    <t>肾宝胶囊</t>
  </si>
  <si>
    <t>国药准字Z20090387</t>
  </si>
  <si>
    <t>江西南昌桑海制药有限责任公司</t>
  </si>
  <si>
    <t>ZI01AAS0543010205745</t>
  </si>
  <si>
    <t>十八味杜鹃丸</t>
  </si>
  <si>
    <t>每丸重0.5克</t>
  </si>
  <si>
    <t>国药准字Z20023205</t>
  </si>
  <si>
    <t>ZI01AAS0543010105745</t>
  </si>
  <si>
    <t>ZI01AAS0557010103498</t>
  </si>
  <si>
    <t>十二味翼首散</t>
  </si>
  <si>
    <t>1g/袋</t>
  </si>
  <si>
    <t>国药准字Z20054188</t>
  </si>
  <si>
    <t>吉林万通药业集团梅河药业股份有限公司</t>
  </si>
  <si>
    <t>ZI01AAS0557010105934</t>
  </si>
  <si>
    <t>每袋装1g</t>
  </si>
  <si>
    <t>聚乙烯药品包装用复合膜</t>
  </si>
  <si>
    <t>国药准字Z63020053</t>
  </si>
  <si>
    <t>ZZ01AAS0567010102893</t>
  </si>
  <si>
    <t>十六味消渴胶囊</t>
  </si>
  <si>
    <t>铝箔PVC泡罩</t>
  </si>
  <si>
    <t>国药准字B20020481</t>
  </si>
  <si>
    <t>2004371</t>
  </si>
  <si>
    <t>十三味青兰</t>
  </si>
  <si>
    <t>口服散剂</t>
  </si>
  <si>
    <t>复合膜袋包装</t>
  </si>
  <si>
    <t>国药准字Z20023184</t>
  </si>
  <si>
    <t>ZI01AAS0582010305745</t>
  </si>
  <si>
    <t>十三味青兰散</t>
  </si>
  <si>
    <t>每袋装2克</t>
  </si>
  <si>
    <t>2004381</t>
  </si>
  <si>
    <t>十三味菥蓂</t>
  </si>
  <si>
    <t>国药准字Z54020036</t>
  </si>
  <si>
    <t>ZI01AAS0585010105745</t>
  </si>
  <si>
    <t>十三味菥蓂丸</t>
  </si>
  <si>
    <t>每丸重0.6克</t>
  </si>
  <si>
    <t>ZI01AAS0598020105745</t>
  </si>
  <si>
    <t>十味黑冰片丸</t>
  </si>
  <si>
    <t>国药准字Z54020034</t>
  </si>
  <si>
    <t>ZI01AAS0598010105745</t>
  </si>
  <si>
    <t>铝塑泡罩版</t>
  </si>
  <si>
    <t>ZA04BAS0850010203576</t>
  </si>
  <si>
    <t>双黄消炎片</t>
  </si>
  <si>
    <t>国药准字Z22020952</t>
  </si>
  <si>
    <t>通化万通药业股份有限公司</t>
  </si>
  <si>
    <t>ZA01BAS0858010103095</t>
  </si>
  <si>
    <t>双金连合剂</t>
  </si>
  <si>
    <t>药用玻璃瓶、铝制防盗盖、药用丁基胶垫装</t>
  </si>
  <si>
    <t>国药准字Z20050424</t>
  </si>
  <si>
    <t>河南太龙药业股份有限公司</t>
  </si>
  <si>
    <t>206429</t>
  </si>
  <si>
    <t>苏子油软胶囊</t>
  </si>
  <si>
    <t>国药准字Z20070052</t>
  </si>
  <si>
    <t>福建省舒紫制药有限责任公司</t>
  </si>
  <si>
    <t>XR06AXT023A001010101467</t>
  </si>
  <si>
    <t>特非那定片</t>
  </si>
  <si>
    <t>60mg</t>
  </si>
  <si>
    <t>国药准字H10920036</t>
  </si>
  <si>
    <t>江苏联环药业股份有限公司</t>
  </si>
  <si>
    <t>ZD01AAT0113010305631</t>
  </si>
  <si>
    <t>天紫红女金胶囊</t>
  </si>
  <si>
    <t>0.35g</t>
  </si>
  <si>
    <t>铝塑铝热带包装</t>
  </si>
  <si>
    <t>国药准字Z53021629</t>
  </si>
  <si>
    <t>ZA06AAT0247010105858</t>
  </si>
  <si>
    <t>通宣理肺丸</t>
  </si>
  <si>
    <t>每丸重6g</t>
  </si>
  <si>
    <t>PVC硬片、铝箔</t>
  </si>
  <si>
    <t>国药准字Z62020189</t>
  </si>
  <si>
    <t>甘肃河西制药有限责任公司</t>
  </si>
  <si>
    <t>XJ01DBT074N001010101909</t>
  </si>
  <si>
    <t>头孢拉定颗粒</t>
  </si>
  <si>
    <t>按C16H19N3O4S计,0.125g</t>
  </si>
  <si>
    <t>聚酯/镀铝聚酯/聚丙烯药品包装用复合膜袋包装。</t>
  </si>
  <si>
    <t>国药准字H42022035</t>
  </si>
  <si>
    <t>荆州市津奉药业发展有限公司</t>
  </si>
  <si>
    <t>206274</t>
  </si>
  <si>
    <t>土霉素片</t>
  </si>
  <si>
    <t>0.125g</t>
  </si>
  <si>
    <t>国药准字H34023368</t>
  </si>
  <si>
    <t>安徽联谊药业股份有限公司</t>
  </si>
  <si>
    <t>XJ01AAT106A001010104770</t>
  </si>
  <si>
    <t>0.25g(25万单位)</t>
  </si>
  <si>
    <t>国药准字H35020098</t>
  </si>
  <si>
    <t>福建古田药业有限公司</t>
  </si>
  <si>
    <t>XJ01AAT106A001010203139</t>
  </si>
  <si>
    <t>0.125g(12.5万单位)</t>
  </si>
  <si>
    <t>国药准字H41020943</t>
  </si>
  <si>
    <t>XJ01AAT106A001010103139</t>
  </si>
  <si>
    <t>ZA01BAW0053010305160</t>
  </si>
  <si>
    <t>维C银翘颗粒</t>
  </si>
  <si>
    <t>每袋装10g(含维生素C99mg、对乙酰氨基酚210mg)</t>
  </si>
  <si>
    <t>聚酯/铝/聚乙烯药用复合膜</t>
  </si>
  <si>
    <t>国药准字Z20026955</t>
  </si>
  <si>
    <t>广西药用植物园制药厂</t>
  </si>
  <si>
    <t>XA16AXW014E001010102445</t>
  </si>
  <si>
    <t>维U颠茄铝胶囊</t>
  </si>
  <si>
    <t>维生素U50mg,氢氧化铝140mg</t>
  </si>
  <si>
    <t>国药准字H61023183</t>
  </si>
  <si>
    <t>陕西颐生堂药业有限公司</t>
  </si>
  <si>
    <t>XA16AXW017E001010402919</t>
  </si>
  <si>
    <t>维U颠茄铝胶囊(Ⅲ)</t>
  </si>
  <si>
    <t>国药准字H14022934</t>
  </si>
  <si>
    <t>山西千汇药业有限公司</t>
  </si>
  <si>
    <t>ZA09GAW0064010102524</t>
  </si>
  <si>
    <t>维血康颗粒</t>
  </si>
  <si>
    <t>国药准字Z20090637</t>
  </si>
  <si>
    <t>西安天一秦昆制药有限责任公司</t>
  </si>
  <si>
    <t>ZA04CDW0083010103498</t>
  </si>
  <si>
    <t>胃肠宁片</t>
  </si>
  <si>
    <t>每片相当于总药材4.2g</t>
  </si>
  <si>
    <t>国药准字Z22025163</t>
  </si>
  <si>
    <t>ZA13BAW0087010205259</t>
  </si>
  <si>
    <t>胃得康胶囊</t>
  </si>
  <si>
    <t>药用铝箔泡罩包装</t>
  </si>
  <si>
    <t>国药准字Z20090784</t>
  </si>
  <si>
    <t>ZZ01AAW0169010103127</t>
  </si>
  <si>
    <t>温经止痛膏</t>
  </si>
  <si>
    <t>贴膏剂</t>
  </si>
  <si>
    <t>4cm×6cm</t>
  </si>
  <si>
    <t>国药准字B20020496</t>
  </si>
  <si>
    <t>焦作联盟医用材料股份有限公司</t>
  </si>
  <si>
    <t>ZD03AAW0205020202750</t>
  </si>
  <si>
    <t>乌鸡白凤丸</t>
  </si>
  <si>
    <t>丸剂(小蜜丸)</t>
  </si>
  <si>
    <t>国药准字Z13022373</t>
  </si>
  <si>
    <t>北京御生堂集团石家庄制药有限公司</t>
  </si>
  <si>
    <t>ZI01AAW0307010105934</t>
  </si>
  <si>
    <t>五味黄连丸</t>
  </si>
  <si>
    <t>丸剂(水丸)</t>
  </si>
  <si>
    <t>每60丸重1g,1克/袋(人工麝香)</t>
  </si>
  <si>
    <t>国药准字Z63020195</t>
  </si>
  <si>
    <t>XA03AXX007X003050101442</t>
  </si>
  <si>
    <t>西甲硅油乳剂</t>
  </si>
  <si>
    <t>口服乳剂</t>
  </si>
  <si>
    <t>每瓶10ml(40mg/ml)</t>
  </si>
  <si>
    <t>国药准字H20173062</t>
  </si>
  <si>
    <t>江苏广承药业有限公司</t>
  </si>
  <si>
    <t>ZF03AAX0917010205136</t>
  </si>
  <si>
    <t>西青果颗粒(藏青果颗粒)</t>
  </si>
  <si>
    <t>15g(相当于原药材5g)</t>
  </si>
  <si>
    <t>双向拉伸聚丙烯/镀铝流延聚丙烯药品包装用复合膜</t>
  </si>
  <si>
    <t>国药准字Z45022149</t>
  </si>
  <si>
    <t>广西壮族自治区药物研究所有限公司</t>
  </si>
  <si>
    <t>XB03BAX052A001010202770</t>
  </si>
  <si>
    <t>腺苷钴胺片</t>
  </si>
  <si>
    <t>糖衣片</t>
  </si>
  <si>
    <t>0.25mg</t>
  </si>
  <si>
    <t>塑料瓶包装</t>
  </si>
  <si>
    <t>国药准字H13021027</t>
  </si>
  <si>
    <t>石药集团欧意药业有限公司</t>
  </si>
  <si>
    <t>ZA09ABX0146010105885</t>
  </si>
  <si>
    <t>香砂六君丸</t>
  </si>
  <si>
    <t>国药准字Z20043886</t>
  </si>
  <si>
    <t>XR05XXX217A006010103592</t>
  </si>
  <si>
    <t>小儿布洛伪麻分散片</t>
  </si>
  <si>
    <t>分散片</t>
  </si>
  <si>
    <t>每片含布洛芬50mg,盐酸伪麻黄碱7.5mg</t>
  </si>
  <si>
    <t>国药准字H20050296</t>
  </si>
  <si>
    <t>修正药业集团长春高新制药有限公司</t>
  </si>
  <si>
    <t>ZA06CAX0434010105020</t>
  </si>
  <si>
    <t>小儿咳喘灵颗粒</t>
  </si>
  <si>
    <t>药用铝塑复合膜袋装</t>
  </si>
  <si>
    <t>国药准字Z43020247</t>
  </si>
  <si>
    <t>ZA06CAX0434010102131</t>
  </si>
  <si>
    <t>国药准字Z51021491</t>
  </si>
  <si>
    <t>ZA14AAX0430030105366</t>
  </si>
  <si>
    <t>小儿康颗粒</t>
  </si>
  <si>
    <t>10g</t>
  </si>
  <si>
    <t>国药准字Z19993388</t>
  </si>
  <si>
    <t>江西佑丰药业有限公司</t>
  </si>
  <si>
    <t>ZA14AAX0455010205112</t>
  </si>
  <si>
    <t>小儿七星茶颗粒</t>
  </si>
  <si>
    <t>每袋装7g</t>
  </si>
  <si>
    <t>内包材为药品包装用复合膜</t>
  </si>
  <si>
    <t>国药准字Z45022174</t>
  </si>
  <si>
    <t>广西金页制药有限公司</t>
  </si>
  <si>
    <t>ZA06CBX0472010100960</t>
  </si>
  <si>
    <t>小儿清肺丸</t>
  </si>
  <si>
    <t>丸剂(大蜜丸)</t>
  </si>
  <si>
    <t>药品包装用PTP铝箔-药用PVC硬片包装</t>
  </si>
  <si>
    <t>国药准字Z12020498</t>
  </si>
  <si>
    <t>津药达仁堂集团股份有限公司达仁堂制药厂</t>
  </si>
  <si>
    <t>天津中新药业集团股份有限公司达仁堂制药厂</t>
  </si>
  <si>
    <t>ZA04BAX0482010103022</t>
  </si>
  <si>
    <t>小儿清热宁颗粒（果味型）</t>
  </si>
  <si>
    <t>每袋装4g</t>
  </si>
  <si>
    <t>国药准字Z20013189</t>
  </si>
  <si>
    <t>河南辅仁堂制药有限公司</t>
  </si>
  <si>
    <t>ZA14BAX0526010100960</t>
  </si>
  <si>
    <t>小儿消食健胃丸</t>
  </si>
  <si>
    <t>国药准字Z12020735</t>
  </si>
  <si>
    <t>205966</t>
  </si>
  <si>
    <t>小儿止咳</t>
  </si>
  <si>
    <t>100ml</t>
  </si>
  <si>
    <t>国药准字Z51021543</t>
  </si>
  <si>
    <t>ZA15GAX0565010105892</t>
  </si>
  <si>
    <t>小活络丸</t>
  </si>
  <si>
    <t>每6丸相当于原药材2.3g</t>
  </si>
  <si>
    <t>国药准字Z62020877</t>
  </si>
  <si>
    <t>ZA06DAX0811050101918</t>
  </si>
  <si>
    <t>雪梨止咳糖浆</t>
  </si>
  <si>
    <t>口服液体药用聚酯瓶</t>
  </si>
  <si>
    <t>国药准字Z20053401</t>
  </si>
  <si>
    <t>葵花药业集团(襄阳)隆中有限公司</t>
  </si>
  <si>
    <t>葵花药业集团湖北武当有限公司</t>
  </si>
  <si>
    <t>314991440105</t>
  </si>
  <si>
    <t>雪莲口服液</t>
  </si>
  <si>
    <t>钠钙玻璃管制口服液体瓶；口服液瓶铝塑组合盖、口服制剂用氯化丁基橡胶塞</t>
  </si>
  <si>
    <t>国药准字Z20025166</t>
  </si>
  <si>
    <t>新疆天山莲药业有限公司</t>
  </si>
  <si>
    <t>新疆天山雪莲药业有限公司</t>
  </si>
  <si>
    <t>ZA12AAX0874010203422</t>
  </si>
  <si>
    <t>血栓心脉宁胶囊</t>
  </si>
  <si>
    <t>药品包装用PTP铝箔聚氯乙烯固体药用硬片</t>
  </si>
  <si>
    <t>国药准字Z22020854</t>
  </si>
  <si>
    <t>通化惠康生物制药有限公司</t>
  </si>
  <si>
    <t>吉林佳泰制药有限公司</t>
  </si>
  <si>
    <t>XV03ABN007B002020404383</t>
  </si>
  <si>
    <t>盐酸纳洛酮注射液</t>
  </si>
  <si>
    <t>2ml:2mg</t>
  </si>
  <si>
    <t>国药准字H20093199</t>
  </si>
  <si>
    <t>国药集团国瑞药业有限公司</t>
  </si>
  <si>
    <t>207120</t>
  </si>
  <si>
    <t>盐酸依特卡肽注射液</t>
  </si>
  <si>
    <t>2ml：10mg（按 C38H73N21O10S2 计）</t>
  </si>
  <si>
    <t>中硼硅玻璃管制注射剂瓶、注射制剂用丁基橡胶塞和铝塑组合盖包装</t>
  </si>
  <si>
    <t>国药准字HJ20230048</t>
  </si>
  <si>
    <t>Patheon Manufacturing Services LLC.</t>
  </si>
  <si>
    <t>江苏复星医药销售有限公司</t>
  </si>
  <si>
    <t>原研药</t>
  </si>
  <si>
    <t>ZA09AAY0089010304812</t>
  </si>
  <si>
    <t>养脾散</t>
  </si>
  <si>
    <t>药用塑料复合膜袋包装</t>
  </si>
  <si>
    <t>国药准字Z35020623</t>
  </si>
  <si>
    <t>福建永春制药有限公司</t>
  </si>
  <si>
    <t>ZA09AAY0275010203103</t>
  </si>
  <si>
    <t>益肺健脾颗粒</t>
  </si>
  <si>
    <t>8g</t>
  </si>
  <si>
    <t>国药准字Z20026559</t>
  </si>
  <si>
    <t>ZA09AAY0275010103103</t>
  </si>
  <si>
    <t>ZA01BAY0486010105136</t>
  </si>
  <si>
    <t>银花感冒颗粒</t>
  </si>
  <si>
    <t>每袋装10g(相当于总药材15.5g)</t>
  </si>
  <si>
    <t>国药准字Z45022333</t>
  </si>
  <si>
    <t>207148</t>
  </si>
  <si>
    <t>元胡止痛颗粒</t>
  </si>
  <si>
    <t>药用包装复合膜</t>
  </si>
  <si>
    <t>国药准字Z10930041</t>
  </si>
  <si>
    <t>沈阳飞龙药业有限公司</t>
  </si>
  <si>
    <t>ZA13BAY0677010105886</t>
  </si>
  <si>
    <t>元胡止痛片</t>
  </si>
  <si>
    <t>0.26g</t>
  </si>
  <si>
    <t>药用PTP铝箔和药用PVC硬片包装</t>
  </si>
  <si>
    <t>国药准字Z62020620</t>
  </si>
  <si>
    <t>甘肃之骄制药有限公司</t>
  </si>
  <si>
    <t>ZA13BAY0677010105885</t>
  </si>
  <si>
    <t>糖衣片(片芯重0.25克)</t>
  </si>
  <si>
    <t>国药准字Z20043880</t>
  </si>
  <si>
    <t>XC10AXY225E002010203487</t>
  </si>
  <si>
    <t>月见草油胶丸</t>
  </si>
  <si>
    <t>0.3g(以月见草油计)</t>
  </si>
  <si>
    <t>固体药用塑料瓶</t>
  </si>
  <si>
    <t>国药准字H22025377</t>
  </si>
  <si>
    <t>吉林万通药业有限公司</t>
  </si>
  <si>
    <t>204510</t>
  </si>
  <si>
    <t>珍红颗粒</t>
  </si>
  <si>
    <t>每袋装5g</t>
  </si>
  <si>
    <t>镀铝复合膜包装</t>
  </si>
  <si>
    <t>国药准字B20020544</t>
  </si>
  <si>
    <t>辽宁中医学院药业有限公司</t>
  </si>
  <si>
    <t>XR05CBZ034A012010204152</t>
  </si>
  <si>
    <t>中性蛋白酶肠溶片</t>
  </si>
  <si>
    <t>肠溶片</t>
  </si>
  <si>
    <t>国药准字H20003565</t>
  </si>
  <si>
    <t>瑞阳制药股份有限公司</t>
  </si>
  <si>
    <t>XB01ADN054B001050100918</t>
  </si>
  <si>
    <t>注射用尿激酶</t>
  </si>
  <si>
    <t>冻干粉针</t>
  </si>
  <si>
    <t>1万单位</t>
  </si>
  <si>
    <t>管制玻璃瓶</t>
  </si>
  <si>
    <t>国药准字H12020485</t>
  </si>
  <si>
    <t>天津生物化学制药有限公司</t>
  </si>
  <si>
    <t>XJ01CAP014B013040104129</t>
  </si>
  <si>
    <t>注射用哌拉西林钠</t>
  </si>
  <si>
    <t>无菌粉针</t>
  </si>
  <si>
    <t>4.0g</t>
  </si>
  <si>
    <t>抗生素玻璃瓶</t>
  </si>
  <si>
    <t>国药准字H20058919</t>
  </si>
  <si>
    <t>山东鲁抗医药股份有限公司</t>
  </si>
  <si>
    <t>XJ01DBT074B013010304129</t>
  </si>
  <si>
    <t>注射用头孢拉定</t>
  </si>
  <si>
    <t>国药准字H20003015</t>
  </si>
  <si>
    <t>XJ01DBT074B013020304129</t>
  </si>
  <si>
    <t>1.0g</t>
  </si>
  <si>
    <t>国药准字H20003016</t>
  </si>
  <si>
    <t>ZA15GAZ0525020105878</t>
  </si>
  <si>
    <t>祖师麻膏药</t>
  </si>
  <si>
    <t>膏药</t>
  </si>
  <si>
    <t>每张净重7g</t>
  </si>
  <si>
    <t>国药准字Z62020521</t>
  </si>
  <si>
    <t>甘肃泰康制药有限责任公司</t>
  </si>
  <si>
    <t>ZA15GAZ0525020505878</t>
  </si>
  <si>
    <t>XN02BBF168B002020105863</t>
  </si>
  <si>
    <t>复方氨林巴比妥注射液</t>
  </si>
  <si>
    <t>2ml</t>
  </si>
  <si>
    <t>国药准字H62021254</t>
  </si>
  <si>
    <t>甘肃兰药药业有限公司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</si>
</sst>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7" borderId="3" applyNumberFormat="false" applyAlignment="false" applyProtection="false">
      <alignment vertical="center"/>
    </xf>
    <xf numFmtId="0" fontId="9" fillId="11" borderId="4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1" fillId="7" borderId="9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tabSelected="1" workbookViewId="0">
      <selection activeCell="L1" sqref="L$1:L$1048576"/>
    </sheetView>
  </sheetViews>
  <sheetFormatPr defaultColWidth="9" defaultRowHeight="13.5"/>
  <cols>
    <col min="1" max="1" width="9.375"/>
  </cols>
  <sheetData>
    <row r="1" ht="45" customHeight="true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</row>
    <row r="2" ht="30" customHeight="true" spans="1:12">
      <c r="A2" s="3">
        <v>403105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>
        <v>1</v>
      </c>
      <c r="H2" s="3" t="s">
        <v>17</v>
      </c>
      <c r="I2" s="3" t="s">
        <v>18</v>
      </c>
      <c r="J2" s="3" t="s">
        <v>18</v>
      </c>
      <c r="K2" s="3" t="s">
        <v>19</v>
      </c>
      <c r="L2" s="6" t="s">
        <v>20</v>
      </c>
    </row>
    <row r="3" ht="30" customHeight="true" spans="1:12">
      <c r="A3" s="3">
        <v>200075</v>
      </c>
      <c r="B3" s="3" t="s">
        <v>21</v>
      </c>
      <c r="C3" s="3" t="s">
        <v>22</v>
      </c>
      <c r="D3" s="3" t="s">
        <v>14</v>
      </c>
      <c r="E3" s="3" t="s">
        <v>23</v>
      </c>
      <c r="F3" s="3" t="s">
        <v>24</v>
      </c>
      <c r="G3" s="3">
        <v>1</v>
      </c>
      <c r="H3" s="3" t="s">
        <v>25</v>
      </c>
      <c r="I3" s="3" t="s">
        <v>26</v>
      </c>
      <c r="J3" s="3" t="s">
        <v>26</v>
      </c>
      <c r="K3" s="3" t="s">
        <v>19</v>
      </c>
      <c r="L3" s="6" t="s">
        <v>20</v>
      </c>
    </row>
    <row r="4" ht="30" customHeight="true" spans="1:12">
      <c r="A4" s="3">
        <v>200076</v>
      </c>
      <c r="B4" s="3" t="s">
        <v>27</v>
      </c>
      <c r="C4" s="3" t="s">
        <v>22</v>
      </c>
      <c r="D4" s="3" t="s">
        <v>28</v>
      </c>
      <c r="E4" s="3" t="s">
        <v>23</v>
      </c>
      <c r="F4" s="3" t="s">
        <v>29</v>
      </c>
      <c r="G4" s="3">
        <v>1</v>
      </c>
      <c r="H4" s="3" t="s">
        <v>25</v>
      </c>
      <c r="I4" s="3" t="s">
        <v>26</v>
      </c>
      <c r="J4" s="3" t="s">
        <v>26</v>
      </c>
      <c r="K4" s="3" t="s">
        <v>19</v>
      </c>
      <c r="L4" s="6" t="s">
        <v>30</v>
      </c>
    </row>
    <row r="5" ht="30" customHeight="true" spans="1:12">
      <c r="A5" s="3">
        <v>200077</v>
      </c>
      <c r="B5" s="3" t="s">
        <v>31</v>
      </c>
      <c r="C5" s="3" t="s">
        <v>22</v>
      </c>
      <c r="D5" s="3" t="s">
        <v>14</v>
      </c>
      <c r="E5" s="3" t="s">
        <v>32</v>
      </c>
      <c r="F5" s="3" t="s">
        <v>24</v>
      </c>
      <c r="G5" s="3">
        <v>1</v>
      </c>
      <c r="H5" s="3" t="s">
        <v>33</v>
      </c>
      <c r="I5" s="3" t="s">
        <v>26</v>
      </c>
      <c r="J5" s="3" t="s">
        <v>26</v>
      </c>
      <c r="K5" s="3" t="s">
        <v>19</v>
      </c>
      <c r="L5" s="6" t="s">
        <v>30</v>
      </c>
    </row>
    <row r="6" ht="30" customHeight="true" spans="1:12">
      <c r="A6" s="3">
        <v>200078</v>
      </c>
      <c r="B6" s="3" t="s">
        <v>34</v>
      </c>
      <c r="C6" s="3" t="s">
        <v>22</v>
      </c>
      <c r="D6" s="3" t="s">
        <v>14</v>
      </c>
      <c r="E6" s="3" t="s">
        <v>32</v>
      </c>
      <c r="F6" s="3" t="s">
        <v>35</v>
      </c>
      <c r="G6" s="3">
        <v>1</v>
      </c>
      <c r="H6" s="3" t="s">
        <v>33</v>
      </c>
      <c r="I6" s="3" t="s">
        <v>26</v>
      </c>
      <c r="J6" s="3" t="s">
        <v>26</v>
      </c>
      <c r="K6" s="3" t="s">
        <v>19</v>
      </c>
      <c r="L6" s="6" t="s">
        <v>30</v>
      </c>
    </row>
    <row r="7" ht="30" customHeight="true" spans="1:12">
      <c r="A7" s="3">
        <v>402591</v>
      </c>
      <c r="B7" s="3" t="s">
        <v>36</v>
      </c>
      <c r="C7" s="3" t="s">
        <v>22</v>
      </c>
      <c r="D7" s="3" t="s">
        <v>14</v>
      </c>
      <c r="E7" s="3" t="s">
        <v>37</v>
      </c>
      <c r="F7" s="3" t="s">
        <v>38</v>
      </c>
      <c r="G7" s="3">
        <v>1</v>
      </c>
      <c r="H7" s="3" t="s">
        <v>39</v>
      </c>
      <c r="I7" s="3" t="s">
        <v>40</v>
      </c>
      <c r="J7" s="3" t="s">
        <v>40</v>
      </c>
      <c r="K7" s="3" t="s">
        <v>19</v>
      </c>
      <c r="L7" s="6" t="s">
        <v>20</v>
      </c>
    </row>
    <row r="8" ht="30" customHeight="true" spans="1:12">
      <c r="A8" s="3">
        <v>204163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>
        <v>3</v>
      </c>
      <c r="H8" s="3" t="s">
        <v>46</v>
      </c>
      <c r="I8" s="3" t="s">
        <v>47</v>
      </c>
      <c r="J8" s="3" t="s">
        <v>48</v>
      </c>
      <c r="K8" s="3" t="s">
        <v>49</v>
      </c>
      <c r="L8" s="6" t="s">
        <v>20</v>
      </c>
    </row>
    <row r="9" ht="30" customHeight="true" spans="1:12">
      <c r="A9" s="3">
        <v>627593</v>
      </c>
      <c r="B9" s="3" t="s">
        <v>50</v>
      </c>
      <c r="C9" s="3" t="s">
        <v>51</v>
      </c>
      <c r="D9" s="3" t="s">
        <v>52</v>
      </c>
      <c r="E9" s="3" t="s">
        <v>53</v>
      </c>
      <c r="F9" s="3" t="s">
        <v>54</v>
      </c>
      <c r="G9" s="3">
        <v>9</v>
      </c>
      <c r="H9" s="3" t="s">
        <v>55</v>
      </c>
      <c r="I9" s="3" t="s">
        <v>56</v>
      </c>
      <c r="J9" s="3" t="s">
        <v>56</v>
      </c>
      <c r="K9" s="3" t="s">
        <v>19</v>
      </c>
      <c r="L9" s="6" t="s">
        <v>20</v>
      </c>
    </row>
    <row r="10" ht="30" customHeight="true" spans="1:12">
      <c r="A10" s="3">
        <v>6275931</v>
      </c>
      <c r="B10" s="3" t="s">
        <v>57</v>
      </c>
      <c r="C10" s="3" t="s">
        <v>51</v>
      </c>
      <c r="D10" s="3" t="s">
        <v>52</v>
      </c>
      <c r="E10" s="3" t="s">
        <v>53</v>
      </c>
      <c r="F10" s="3" t="s">
        <v>54</v>
      </c>
      <c r="G10" s="3">
        <v>30</v>
      </c>
      <c r="H10" s="3" t="s">
        <v>55</v>
      </c>
      <c r="I10" s="3" t="s">
        <v>56</v>
      </c>
      <c r="J10" s="3" t="s">
        <v>56</v>
      </c>
      <c r="K10" s="3" t="s">
        <v>19</v>
      </c>
      <c r="L10" s="6" t="s">
        <v>20</v>
      </c>
    </row>
    <row r="11" ht="30" customHeight="true" spans="1:12">
      <c r="A11" s="3">
        <v>201056</v>
      </c>
      <c r="B11" s="3" t="s">
        <v>58</v>
      </c>
      <c r="C11" s="3" t="s">
        <v>59</v>
      </c>
      <c r="D11" s="3" t="s">
        <v>43</v>
      </c>
      <c r="E11" s="3" t="s">
        <v>60</v>
      </c>
      <c r="F11" s="3" t="s">
        <v>61</v>
      </c>
      <c r="G11" s="3">
        <v>24</v>
      </c>
      <c r="H11" s="3" t="s">
        <v>62</v>
      </c>
      <c r="I11" s="3" t="s">
        <v>63</v>
      </c>
      <c r="J11" s="3" t="s">
        <v>64</v>
      </c>
      <c r="K11" s="3" t="s">
        <v>19</v>
      </c>
      <c r="L11" s="6" t="s">
        <v>20</v>
      </c>
    </row>
    <row r="12" ht="30" customHeight="true" spans="1:12">
      <c r="A12" s="3">
        <v>201467</v>
      </c>
      <c r="B12" s="3" t="s">
        <v>65</v>
      </c>
      <c r="C12" s="3" t="s">
        <v>66</v>
      </c>
      <c r="D12" s="3" t="s">
        <v>14</v>
      </c>
      <c r="E12" s="3" t="s">
        <v>67</v>
      </c>
      <c r="F12" s="3" t="s">
        <v>68</v>
      </c>
      <c r="G12" s="3">
        <v>1</v>
      </c>
      <c r="H12" s="3" t="s">
        <v>69</v>
      </c>
      <c r="I12" s="3" t="s">
        <v>70</v>
      </c>
      <c r="J12" s="3" t="s">
        <v>70</v>
      </c>
      <c r="K12" s="3" t="s">
        <v>19</v>
      </c>
      <c r="L12" s="6" t="s">
        <v>20</v>
      </c>
    </row>
    <row r="13" ht="30" customHeight="true" spans="1:12">
      <c r="A13" s="3">
        <v>207466</v>
      </c>
      <c r="B13" s="3" t="s">
        <v>71</v>
      </c>
      <c r="C13" s="3" t="s">
        <v>72</v>
      </c>
      <c r="D13" s="3" t="s">
        <v>73</v>
      </c>
      <c r="E13" s="3" t="s">
        <v>74</v>
      </c>
      <c r="F13" s="3" t="s">
        <v>75</v>
      </c>
      <c r="G13" s="3">
        <v>10</v>
      </c>
      <c r="H13" s="3" t="s">
        <v>76</v>
      </c>
      <c r="I13" s="3" t="s">
        <v>77</v>
      </c>
      <c r="J13" s="3" t="s">
        <v>77</v>
      </c>
      <c r="K13" s="3" t="s">
        <v>19</v>
      </c>
      <c r="L13" s="6" t="s">
        <v>20</v>
      </c>
    </row>
    <row r="14" ht="30" customHeight="true" spans="1:12">
      <c r="A14" s="3">
        <v>206276</v>
      </c>
      <c r="B14" s="3" t="s">
        <v>78</v>
      </c>
      <c r="C14" s="3" t="s">
        <v>79</v>
      </c>
      <c r="D14" s="3" t="s">
        <v>80</v>
      </c>
      <c r="E14" s="3" t="s">
        <v>81</v>
      </c>
      <c r="F14" s="3" t="s">
        <v>82</v>
      </c>
      <c r="G14" s="3">
        <v>500</v>
      </c>
      <c r="H14" s="3" t="s">
        <v>83</v>
      </c>
      <c r="I14" s="3" t="s">
        <v>84</v>
      </c>
      <c r="J14" s="3" t="s">
        <v>84</v>
      </c>
      <c r="K14" s="3" t="s">
        <v>19</v>
      </c>
      <c r="L14" s="6" t="s">
        <v>20</v>
      </c>
    </row>
    <row r="15" ht="30" customHeight="true" spans="1:12">
      <c r="A15" s="3">
        <v>206322</v>
      </c>
      <c r="B15" s="3" t="s">
        <v>85</v>
      </c>
      <c r="C15" s="3" t="s">
        <v>79</v>
      </c>
      <c r="D15" s="3" t="s">
        <v>80</v>
      </c>
      <c r="E15" s="3" t="s">
        <v>81</v>
      </c>
      <c r="F15" s="3" t="s">
        <v>61</v>
      </c>
      <c r="G15" s="3">
        <v>20</v>
      </c>
      <c r="H15" s="3" t="s">
        <v>86</v>
      </c>
      <c r="I15" s="3" t="s">
        <v>87</v>
      </c>
      <c r="J15" s="3" t="s">
        <v>87</v>
      </c>
      <c r="K15" s="3" t="s">
        <v>19</v>
      </c>
      <c r="L15" s="6" t="s">
        <v>20</v>
      </c>
    </row>
    <row r="16" ht="30" customHeight="true" spans="1:12">
      <c r="A16" s="3">
        <v>206275</v>
      </c>
      <c r="B16" s="3" t="s">
        <v>88</v>
      </c>
      <c r="C16" s="3" t="s">
        <v>79</v>
      </c>
      <c r="D16" s="3" t="s">
        <v>80</v>
      </c>
      <c r="E16" s="3" t="s">
        <v>89</v>
      </c>
      <c r="F16" s="3" t="s">
        <v>90</v>
      </c>
      <c r="G16" s="3">
        <v>20</v>
      </c>
      <c r="H16" s="3" t="s">
        <v>91</v>
      </c>
      <c r="I16" s="3" t="s">
        <v>92</v>
      </c>
      <c r="J16" s="3" t="s">
        <v>92</v>
      </c>
      <c r="K16" s="3" t="s">
        <v>19</v>
      </c>
      <c r="L16" s="6" t="s">
        <v>20</v>
      </c>
    </row>
    <row r="17" ht="30" customHeight="true" spans="1:12">
      <c r="A17" s="3">
        <v>206266</v>
      </c>
      <c r="B17" s="3" t="s">
        <v>93</v>
      </c>
      <c r="C17" s="3" t="s">
        <v>79</v>
      </c>
      <c r="D17" s="3" t="s">
        <v>80</v>
      </c>
      <c r="E17" s="3" t="s">
        <v>89</v>
      </c>
      <c r="F17" s="3" t="s">
        <v>94</v>
      </c>
      <c r="G17" s="3">
        <v>24</v>
      </c>
      <c r="H17" s="3" t="s">
        <v>95</v>
      </c>
      <c r="I17" s="3" t="s">
        <v>96</v>
      </c>
      <c r="J17" s="3" t="s">
        <v>96</v>
      </c>
      <c r="K17" s="3" t="s">
        <v>19</v>
      </c>
      <c r="L17" s="6" t="s">
        <v>20</v>
      </c>
    </row>
    <row r="18" ht="30" customHeight="true" spans="1:12">
      <c r="A18" s="3">
        <v>206334</v>
      </c>
      <c r="B18" s="3" t="s">
        <v>97</v>
      </c>
      <c r="C18" s="3" t="s">
        <v>79</v>
      </c>
      <c r="D18" s="3" t="s">
        <v>98</v>
      </c>
      <c r="E18" s="3" t="s">
        <v>81</v>
      </c>
      <c r="F18" s="3" t="s">
        <v>99</v>
      </c>
      <c r="G18" s="3">
        <v>9</v>
      </c>
      <c r="H18" s="3" t="s">
        <v>100</v>
      </c>
      <c r="I18" s="3" t="s">
        <v>101</v>
      </c>
      <c r="J18" s="3" t="s">
        <v>101</v>
      </c>
      <c r="K18" s="3" t="s">
        <v>19</v>
      </c>
      <c r="L18" s="6" t="s">
        <v>20</v>
      </c>
    </row>
    <row r="19" ht="30" customHeight="true" spans="1:12">
      <c r="A19" s="3">
        <v>207071</v>
      </c>
      <c r="B19" s="3" t="s">
        <v>102</v>
      </c>
      <c r="C19" s="3" t="s">
        <v>103</v>
      </c>
      <c r="D19" s="3" t="s">
        <v>43</v>
      </c>
      <c r="E19" s="3" t="s">
        <v>104</v>
      </c>
      <c r="F19" s="3" t="s">
        <v>24</v>
      </c>
      <c r="G19" s="3">
        <v>20</v>
      </c>
      <c r="H19" s="3" t="s">
        <v>105</v>
      </c>
      <c r="I19" s="3" t="s">
        <v>106</v>
      </c>
      <c r="J19" s="3" t="s">
        <v>106</v>
      </c>
      <c r="K19" s="3" t="s">
        <v>19</v>
      </c>
      <c r="L19" s="6" t="s">
        <v>20</v>
      </c>
    </row>
    <row r="20" ht="30" customHeight="true" spans="1:12">
      <c r="A20" s="3">
        <v>203201</v>
      </c>
      <c r="B20" s="3" t="s">
        <v>107</v>
      </c>
      <c r="C20" s="3" t="s">
        <v>108</v>
      </c>
      <c r="D20" s="3" t="s">
        <v>109</v>
      </c>
      <c r="E20" s="3" t="s">
        <v>110</v>
      </c>
      <c r="F20" s="3" t="s">
        <v>111</v>
      </c>
      <c r="G20" s="3">
        <v>1</v>
      </c>
      <c r="H20" s="3" t="s">
        <v>112</v>
      </c>
      <c r="I20" s="3" t="s">
        <v>113</v>
      </c>
      <c r="J20" s="3" t="s">
        <v>114</v>
      </c>
      <c r="K20" s="3" t="s">
        <v>19</v>
      </c>
      <c r="L20" s="6" t="s">
        <v>20</v>
      </c>
    </row>
    <row r="21" ht="30" customHeight="true" spans="1:12">
      <c r="A21" s="3">
        <v>628512</v>
      </c>
      <c r="B21" s="3" t="s">
        <v>115</v>
      </c>
      <c r="C21" s="3" t="s">
        <v>116</v>
      </c>
      <c r="D21" s="3" t="s">
        <v>117</v>
      </c>
      <c r="E21" s="3" t="s">
        <v>118</v>
      </c>
      <c r="F21" s="3" t="s">
        <v>119</v>
      </c>
      <c r="G21" s="3">
        <v>1</v>
      </c>
      <c r="H21" s="3" t="s">
        <v>120</v>
      </c>
      <c r="I21" s="3" t="s">
        <v>121</v>
      </c>
      <c r="J21" s="3" t="s">
        <v>121</v>
      </c>
      <c r="K21" s="3" t="s">
        <v>19</v>
      </c>
      <c r="L21" s="6" t="s">
        <v>20</v>
      </c>
    </row>
    <row r="22" ht="30" customHeight="true" spans="1:12">
      <c r="A22" s="3">
        <v>628514</v>
      </c>
      <c r="B22" s="3" t="s">
        <v>122</v>
      </c>
      <c r="C22" s="3" t="s">
        <v>116</v>
      </c>
      <c r="D22" s="3" t="s">
        <v>117</v>
      </c>
      <c r="E22" s="3" t="s">
        <v>123</v>
      </c>
      <c r="F22" s="3" t="s">
        <v>119</v>
      </c>
      <c r="G22" s="3">
        <v>1</v>
      </c>
      <c r="H22" s="3" t="s">
        <v>120</v>
      </c>
      <c r="I22" s="3" t="s">
        <v>121</v>
      </c>
      <c r="J22" s="3" t="s">
        <v>121</v>
      </c>
      <c r="K22" s="3" t="s">
        <v>19</v>
      </c>
      <c r="L22" s="6" t="s">
        <v>30</v>
      </c>
    </row>
    <row r="23" ht="30" customHeight="true" spans="1:12">
      <c r="A23" s="3">
        <v>602688</v>
      </c>
      <c r="B23" s="3" t="s">
        <v>124</v>
      </c>
      <c r="C23" s="3" t="s">
        <v>125</v>
      </c>
      <c r="D23" s="3" t="s">
        <v>52</v>
      </c>
      <c r="E23" s="3" t="s">
        <v>126</v>
      </c>
      <c r="F23" s="3" t="s">
        <v>127</v>
      </c>
      <c r="G23" s="3">
        <v>10</v>
      </c>
      <c r="H23" s="3" t="s">
        <v>128</v>
      </c>
      <c r="I23" s="3" t="s">
        <v>129</v>
      </c>
      <c r="J23" s="3" t="s">
        <v>129</v>
      </c>
      <c r="K23" s="3" t="s">
        <v>19</v>
      </c>
      <c r="L23" s="6" t="s">
        <v>20</v>
      </c>
    </row>
    <row r="24" ht="30" customHeight="true" spans="1:12">
      <c r="A24" s="3">
        <v>203792</v>
      </c>
      <c r="B24" s="3" t="s">
        <v>130</v>
      </c>
      <c r="C24" s="3" t="s">
        <v>131</v>
      </c>
      <c r="D24" s="3" t="s">
        <v>132</v>
      </c>
      <c r="E24" s="3" t="s">
        <v>60</v>
      </c>
      <c r="F24" s="3" t="s">
        <v>111</v>
      </c>
      <c r="G24" s="3">
        <v>100</v>
      </c>
      <c r="H24" s="3" t="s">
        <v>133</v>
      </c>
      <c r="I24" s="3" t="s">
        <v>134</v>
      </c>
      <c r="J24" s="3" t="s">
        <v>134</v>
      </c>
      <c r="K24" s="3" t="s">
        <v>19</v>
      </c>
      <c r="L24" s="6" t="s">
        <v>30</v>
      </c>
    </row>
    <row r="25" ht="30" customHeight="true" spans="1:12">
      <c r="A25" s="3">
        <v>627547</v>
      </c>
      <c r="B25" s="3" t="s">
        <v>135</v>
      </c>
      <c r="C25" s="3" t="s">
        <v>136</v>
      </c>
      <c r="D25" s="3" t="s">
        <v>137</v>
      </c>
      <c r="E25" s="3" t="s">
        <v>138</v>
      </c>
      <c r="F25" s="3" t="s">
        <v>139</v>
      </c>
      <c r="G25" s="3">
        <v>60</v>
      </c>
      <c r="H25" s="3" t="s">
        <v>140</v>
      </c>
      <c r="I25" s="3" t="s">
        <v>141</v>
      </c>
      <c r="J25" s="3" t="s">
        <v>141</v>
      </c>
      <c r="K25" s="3" t="s">
        <v>19</v>
      </c>
      <c r="L25" s="6" t="s">
        <v>30</v>
      </c>
    </row>
    <row r="26" ht="30" customHeight="true" spans="1:12">
      <c r="A26" s="3">
        <v>204761</v>
      </c>
      <c r="B26" s="3" t="s">
        <v>142</v>
      </c>
      <c r="C26" s="3" t="s">
        <v>143</v>
      </c>
      <c r="D26" s="3" t="s">
        <v>52</v>
      </c>
      <c r="E26" s="3" t="s">
        <v>144</v>
      </c>
      <c r="F26" s="3" t="s">
        <v>145</v>
      </c>
      <c r="G26" s="3">
        <v>10</v>
      </c>
      <c r="H26" s="3" t="s">
        <v>146</v>
      </c>
      <c r="I26" s="3" t="s">
        <v>147</v>
      </c>
      <c r="J26" s="3" t="s">
        <v>147</v>
      </c>
      <c r="K26" s="3" t="s">
        <v>19</v>
      </c>
      <c r="L26" s="6" t="s">
        <v>20</v>
      </c>
    </row>
    <row r="27" ht="30" customHeight="true" spans="1:12">
      <c r="A27" s="3">
        <v>202747</v>
      </c>
      <c r="B27" s="3" t="s">
        <v>148</v>
      </c>
      <c r="C27" s="3" t="s">
        <v>149</v>
      </c>
      <c r="D27" s="3" t="s">
        <v>150</v>
      </c>
      <c r="E27" s="3" t="s">
        <v>151</v>
      </c>
      <c r="F27" s="3" t="s">
        <v>152</v>
      </c>
      <c r="G27" s="3">
        <v>9</v>
      </c>
      <c r="H27" s="3" t="s">
        <v>153</v>
      </c>
      <c r="I27" s="3" t="s">
        <v>154</v>
      </c>
      <c r="J27" s="3" t="s">
        <v>154</v>
      </c>
      <c r="K27" s="3" t="s">
        <v>19</v>
      </c>
      <c r="L27" s="6" t="s">
        <v>20</v>
      </c>
    </row>
    <row r="28" ht="30" customHeight="true" spans="1:12">
      <c r="A28" s="3">
        <v>203256</v>
      </c>
      <c r="B28" s="3" t="s">
        <v>155</v>
      </c>
      <c r="C28" s="3" t="s">
        <v>156</v>
      </c>
      <c r="D28" s="3" t="s">
        <v>43</v>
      </c>
      <c r="E28" s="3" t="s">
        <v>157</v>
      </c>
      <c r="F28" s="3" t="s">
        <v>111</v>
      </c>
      <c r="G28" s="3">
        <v>60</v>
      </c>
      <c r="H28" s="3" t="s">
        <v>158</v>
      </c>
      <c r="I28" s="3" t="s">
        <v>159</v>
      </c>
      <c r="J28" s="3" t="s">
        <v>159</v>
      </c>
      <c r="K28" s="3" t="s">
        <v>160</v>
      </c>
      <c r="L28" s="6" t="s">
        <v>20</v>
      </c>
    </row>
    <row r="29" ht="30" customHeight="true" spans="1:12">
      <c r="A29" s="3">
        <v>203182</v>
      </c>
      <c r="B29" s="3" t="s">
        <v>161</v>
      </c>
      <c r="C29" s="3" t="s">
        <v>162</v>
      </c>
      <c r="D29" s="3" t="s">
        <v>80</v>
      </c>
      <c r="E29" s="3" t="s">
        <v>163</v>
      </c>
      <c r="F29" s="3" t="s">
        <v>139</v>
      </c>
      <c r="G29" s="3">
        <v>18</v>
      </c>
      <c r="H29" s="3" t="s">
        <v>164</v>
      </c>
      <c r="I29" s="3" t="s">
        <v>165</v>
      </c>
      <c r="J29" s="3" t="s">
        <v>165</v>
      </c>
      <c r="K29" s="3" t="s">
        <v>19</v>
      </c>
      <c r="L29" s="6" t="s">
        <v>20</v>
      </c>
    </row>
    <row r="30" ht="30" customHeight="true" spans="1:12">
      <c r="A30" s="3">
        <v>203183</v>
      </c>
      <c r="B30" s="3" t="s">
        <v>166</v>
      </c>
      <c r="C30" s="3" t="s">
        <v>162</v>
      </c>
      <c r="D30" s="3" t="s">
        <v>80</v>
      </c>
      <c r="E30" s="3" t="s">
        <v>163</v>
      </c>
      <c r="F30" s="3" t="s">
        <v>139</v>
      </c>
      <c r="G30" s="3">
        <v>30</v>
      </c>
      <c r="H30" s="3" t="s">
        <v>164</v>
      </c>
      <c r="I30" s="3" t="s">
        <v>165</v>
      </c>
      <c r="J30" s="3" t="s">
        <v>165</v>
      </c>
      <c r="K30" s="3" t="s">
        <v>19</v>
      </c>
      <c r="L30" s="6" t="s">
        <v>20</v>
      </c>
    </row>
    <row r="31" ht="30" customHeight="true" spans="1:12">
      <c r="A31" s="3">
        <v>203018</v>
      </c>
      <c r="B31" s="3" t="s">
        <v>167</v>
      </c>
      <c r="C31" s="3" t="s">
        <v>168</v>
      </c>
      <c r="D31" s="3" t="s">
        <v>43</v>
      </c>
      <c r="E31" s="3" t="s">
        <v>169</v>
      </c>
      <c r="F31" s="3" t="s">
        <v>170</v>
      </c>
      <c r="G31" s="3">
        <v>6</v>
      </c>
      <c r="H31" s="3" t="s">
        <v>171</v>
      </c>
      <c r="I31" s="3" t="s">
        <v>172</v>
      </c>
      <c r="J31" s="3" t="s">
        <v>173</v>
      </c>
      <c r="K31" s="3" t="s">
        <v>19</v>
      </c>
      <c r="L31" s="6" t="s">
        <v>20</v>
      </c>
    </row>
    <row r="32" ht="30" customHeight="true" spans="1:12">
      <c r="A32" s="3">
        <v>600393</v>
      </c>
      <c r="B32" s="3" t="s">
        <v>174</v>
      </c>
      <c r="C32" s="3" t="s">
        <v>175</v>
      </c>
      <c r="D32" s="3" t="s">
        <v>109</v>
      </c>
      <c r="E32" s="3" t="s">
        <v>176</v>
      </c>
      <c r="F32" s="3" t="s">
        <v>127</v>
      </c>
      <c r="G32" s="3">
        <v>9</v>
      </c>
      <c r="H32" s="3" t="s">
        <v>177</v>
      </c>
      <c r="I32" s="3" t="s">
        <v>178</v>
      </c>
      <c r="J32" s="3" t="s">
        <v>178</v>
      </c>
      <c r="K32" s="3" t="s">
        <v>19</v>
      </c>
      <c r="L32" s="6" t="s">
        <v>20</v>
      </c>
    </row>
    <row r="33" ht="30" customHeight="true" spans="1:12">
      <c r="A33" s="3">
        <v>6003931</v>
      </c>
      <c r="B33" s="3" t="s">
        <v>179</v>
      </c>
      <c r="C33" s="3" t="s">
        <v>175</v>
      </c>
      <c r="D33" s="3" t="s">
        <v>109</v>
      </c>
      <c r="E33" s="3" t="s">
        <v>180</v>
      </c>
      <c r="F33" s="3" t="s">
        <v>181</v>
      </c>
      <c r="G33" s="3">
        <v>20</v>
      </c>
      <c r="H33" s="3" t="s">
        <v>177</v>
      </c>
      <c r="I33" s="3" t="s">
        <v>178</v>
      </c>
      <c r="J33" s="3" t="s">
        <v>178</v>
      </c>
      <c r="K33" s="3" t="s">
        <v>19</v>
      </c>
      <c r="L33" s="6" t="s">
        <v>20</v>
      </c>
    </row>
    <row r="34" ht="30" customHeight="true" spans="1:12">
      <c r="A34" s="3">
        <v>204632</v>
      </c>
      <c r="B34" s="3" t="s">
        <v>182</v>
      </c>
      <c r="C34" s="3" t="s">
        <v>183</v>
      </c>
      <c r="D34" s="3" t="s">
        <v>184</v>
      </c>
      <c r="E34" s="3" t="s">
        <v>185</v>
      </c>
      <c r="F34" s="3" t="s">
        <v>186</v>
      </c>
      <c r="G34" s="3">
        <v>6</v>
      </c>
      <c r="H34" s="3" t="s">
        <v>187</v>
      </c>
      <c r="I34" s="3" t="s">
        <v>188</v>
      </c>
      <c r="J34" s="3" t="s">
        <v>188</v>
      </c>
      <c r="K34" s="3" t="s">
        <v>19</v>
      </c>
      <c r="L34" s="6" t="s">
        <v>20</v>
      </c>
    </row>
    <row r="35" ht="30" customHeight="true" spans="1:12">
      <c r="A35" s="3">
        <v>203871</v>
      </c>
      <c r="B35" s="3" t="s">
        <v>189</v>
      </c>
      <c r="C35" s="3" t="s">
        <v>190</v>
      </c>
      <c r="D35" s="3" t="s">
        <v>98</v>
      </c>
      <c r="E35" s="3" t="s">
        <v>191</v>
      </c>
      <c r="F35" s="3" t="s">
        <v>192</v>
      </c>
      <c r="G35" s="3">
        <v>36</v>
      </c>
      <c r="H35" s="3" t="s">
        <v>193</v>
      </c>
      <c r="I35" s="3" t="s">
        <v>194</v>
      </c>
      <c r="J35" s="3" t="s">
        <v>195</v>
      </c>
      <c r="K35" s="3" t="s">
        <v>19</v>
      </c>
      <c r="L35" s="6" t="s">
        <v>20</v>
      </c>
    </row>
    <row r="36" ht="30" customHeight="true" spans="1:12">
      <c r="A36" s="3">
        <v>204253</v>
      </c>
      <c r="B36" s="3" t="s">
        <v>196</v>
      </c>
      <c r="C36" s="3" t="s">
        <v>197</v>
      </c>
      <c r="D36" s="3" t="s">
        <v>198</v>
      </c>
      <c r="E36" s="3" t="s">
        <v>199</v>
      </c>
      <c r="F36" s="3" t="s">
        <v>200</v>
      </c>
      <c r="G36" s="3">
        <v>1</v>
      </c>
      <c r="H36" s="3" t="s">
        <v>201</v>
      </c>
      <c r="I36" s="3" t="s">
        <v>202</v>
      </c>
      <c r="J36" s="3" t="s">
        <v>202</v>
      </c>
      <c r="K36" s="3" t="s">
        <v>19</v>
      </c>
      <c r="L36" s="6" t="s">
        <v>20</v>
      </c>
    </row>
    <row r="37" ht="30" customHeight="true" spans="1:12">
      <c r="A37" s="3">
        <v>203876</v>
      </c>
      <c r="B37" s="3" t="s">
        <v>203</v>
      </c>
      <c r="C37" s="3" t="s">
        <v>204</v>
      </c>
      <c r="D37" s="3" t="s">
        <v>184</v>
      </c>
      <c r="E37" s="3" t="s">
        <v>205</v>
      </c>
      <c r="F37" s="3" t="s">
        <v>206</v>
      </c>
      <c r="G37" s="3">
        <v>6</v>
      </c>
      <c r="H37" s="3" t="s">
        <v>207</v>
      </c>
      <c r="I37" s="3" t="s">
        <v>194</v>
      </c>
      <c r="J37" s="3" t="s">
        <v>195</v>
      </c>
      <c r="K37" s="3" t="s">
        <v>19</v>
      </c>
      <c r="L37" s="6" t="s">
        <v>20</v>
      </c>
    </row>
    <row r="38" ht="30" customHeight="true" spans="1:12">
      <c r="A38" s="3">
        <v>203117</v>
      </c>
      <c r="B38" s="3" t="s">
        <v>208</v>
      </c>
      <c r="C38" s="3" t="s">
        <v>209</v>
      </c>
      <c r="D38" s="3" t="s">
        <v>52</v>
      </c>
      <c r="E38" s="3" t="s">
        <v>163</v>
      </c>
      <c r="F38" s="3" t="s">
        <v>206</v>
      </c>
      <c r="G38" s="3">
        <v>11</v>
      </c>
      <c r="H38" s="3" t="s">
        <v>210</v>
      </c>
      <c r="I38" s="3" t="s">
        <v>211</v>
      </c>
      <c r="J38" s="3" t="s">
        <v>211</v>
      </c>
      <c r="K38" s="3" t="s">
        <v>19</v>
      </c>
      <c r="L38" s="6" t="s">
        <v>20</v>
      </c>
    </row>
    <row r="39" ht="30" customHeight="true" spans="1:12">
      <c r="A39" s="3">
        <v>2004321</v>
      </c>
      <c r="B39" s="3" t="s">
        <v>212</v>
      </c>
      <c r="C39" s="3" t="s">
        <v>213</v>
      </c>
      <c r="D39" s="3" t="s">
        <v>214</v>
      </c>
      <c r="E39" s="3" t="s">
        <v>215</v>
      </c>
      <c r="F39" s="3" t="s">
        <v>216</v>
      </c>
      <c r="G39" s="3">
        <v>120</v>
      </c>
      <c r="H39" s="3" t="s">
        <v>217</v>
      </c>
      <c r="I39" s="3" t="s">
        <v>218</v>
      </c>
      <c r="J39" s="3" t="s">
        <v>218</v>
      </c>
      <c r="K39" s="3" t="s">
        <v>19</v>
      </c>
      <c r="L39" s="6" t="s">
        <v>20</v>
      </c>
    </row>
    <row r="40" ht="30" customHeight="true" spans="1:12">
      <c r="A40" s="3">
        <v>200432</v>
      </c>
      <c r="B40" s="3" t="s">
        <v>219</v>
      </c>
      <c r="C40" s="3" t="s">
        <v>213</v>
      </c>
      <c r="D40" s="3" t="s">
        <v>214</v>
      </c>
      <c r="E40" s="3" t="s">
        <v>220</v>
      </c>
      <c r="F40" s="3" t="s">
        <v>111</v>
      </c>
      <c r="G40" s="3">
        <v>240</v>
      </c>
      <c r="H40" s="3" t="s">
        <v>217</v>
      </c>
      <c r="I40" s="3" t="s">
        <v>218</v>
      </c>
      <c r="J40" s="3" t="s">
        <v>218</v>
      </c>
      <c r="K40" s="3" t="s">
        <v>19</v>
      </c>
      <c r="L40" s="6" t="s">
        <v>30</v>
      </c>
    </row>
    <row r="41" ht="30" customHeight="true" spans="1:12">
      <c r="A41" s="3">
        <v>2004331</v>
      </c>
      <c r="B41" s="3" t="s">
        <v>221</v>
      </c>
      <c r="C41" s="3" t="s">
        <v>222</v>
      </c>
      <c r="D41" s="3" t="s">
        <v>184</v>
      </c>
      <c r="E41" s="3" t="s">
        <v>223</v>
      </c>
      <c r="F41" s="3" t="s">
        <v>216</v>
      </c>
      <c r="G41" s="3">
        <v>24</v>
      </c>
      <c r="H41" s="3" t="s">
        <v>224</v>
      </c>
      <c r="I41" s="3" t="s">
        <v>218</v>
      </c>
      <c r="J41" s="3" t="s">
        <v>218</v>
      </c>
      <c r="K41" s="3" t="s">
        <v>19</v>
      </c>
      <c r="L41" s="6" t="s">
        <v>30</v>
      </c>
    </row>
    <row r="42" ht="30" customHeight="true" spans="1:12">
      <c r="A42" s="3">
        <v>200433</v>
      </c>
      <c r="B42" s="3" t="s">
        <v>225</v>
      </c>
      <c r="C42" s="3" t="s">
        <v>222</v>
      </c>
      <c r="D42" s="3" t="s">
        <v>184</v>
      </c>
      <c r="E42" s="3" t="s">
        <v>223</v>
      </c>
      <c r="F42" s="3" t="s">
        <v>226</v>
      </c>
      <c r="G42" s="3">
        <v>48</v>
      </c>
      <c r="H42" s="3" t="s">
        <v>224</v>
      </c>
      <c r="I42" s="3" t="s">
        <v>218</v>
      </c>
      <c r="J42" s="3" t="s">
        <v>218</v>
      </c>
      <c r="K42" s="3" t="s">
        <v>19</v>
      </c>
      <c r="L42" s="6" t="s">
        <v>20</v>
      </c>
    </row>
    <row r="43" ht="30" customHeight="true" spans="1:12">
      <c r="A43" s="3">
        <v>2004341</v>
      </c>
      <c r="B43" s="3" t="s">
        <v>227</v>
      </c>
      <c r="C43" s="3" t="s">
        <v>228</v>
      </c>
      <c r="D43" s="3" t="s">
        <v>214</v>
      </c>
      <c r="E43" s="3" t="s">
        <v>229</v>
      </c>
      <c r="F43" s="3" t="s">
        <v>111</v>
      </c>
      <c r="G43" s="3">
        <v>10</v>
      </c>
      <c r="H43" s="3" t="s">
        <v>230</v>
      </c>
      <c r="I43" s="3" t="s">
        <v>218</v>
      </c>
      <c r="J43" s="3" t="s">
        <v>218</v>
      </c>
      <c r="K43" s="3" t="s">
        <v>19</v>
      </c>
      <c r="L43" s="6" t="s">
        <v>20</v>
      </c>
    </row>
    <row r="44" ht="30" customHeight="true" spans="1:12">
      <c r="A44" s="3">
        <v>200434</v>
      </c>
      <c r="B44" s="3" t="s">
        <v>231</v>
      </c>
      <c r="C44" s="3" t="s">
        <v>232</v>
      </c>
      <c r="D44" s="3" t="s">
        <v>184</v>
      </c>
      <c r="E44" s="3" t="s">
        <v>233</v>
      </c>
      <c r="F44" s="3" t="s">
        <v>226</v>
      </c>
      <c r="G44" s="3">
        <v>20</v>
      </c>
      <c r="H44" s="3" t="s">
        <v>230</v>
      </c>
      <c r="I44" s="3" t="s">
        <v>218</v>
      </c>
      <c r="J44" s="3" t="s">
        <v>218</v>
      </c>
      <c r="K44" s="3" t="s">
        <v>19</v>
      </c>
      <c r="L44" s="6" t="s">
        <v>20</v>
      </c>
    </row>
    <row r="45" ht="30" customHeight="true" spans="1:12">
      <c r="A45" s="3">
        <v>2004351</v>
      </c>
      <c r="B45" s="3" t="s">
        <v>234</v>
      </c>
      <c r="C45" s="3" t="s">
        <v>235</v>
      </c>
      <c r="D45" s="3" t="s">
        <v>214</v>
      </c>
      <c r="E45" s="3" t="s">
        <v>229</v>
      </c>
      <c r="F45" s="3" t="s">
        <v>111</v>
      </c>
      <c r="G45" s="3">
        <v>5</v>
      </c>
      <c r="H45" s="3" t="s">
        <v>236</v>
      </c>
      <c r="I45" s="3" t="s">
        <v>218</v>
      </c>
      <c r="J45" s="3" t="s">
        <v>218</v>
      </c>
      <c r="K45" s="3" t="s">
        <v>19</v>
      </c>
      <c r="L45" s="6" t="s">
        <v>20</v>
      </c>
    </row>
    <row r="46" ht="30" customHeight="true" spans="1:12">
      <c r="A46" s="3">
        <v>200435</v>
      </c>
      <c r="B46" s="3" t="s">
        <v>237</v>
      </c>
      <c r="C46" s="3" t="s">
        <v>238</v>
      </c>
      <c r="D46" s="3" t="s">
        <v>184</v>
      </c>
      <c r="E46" s="3" t="s">
        <v>233</v>
      </c>
      <c r="F46" s="3" t="s">
        <v>239</v>
      </c>
      <c r="G46" s="3">
        <v>10</v>
      </c>
      <c r="H46" s="3" t="s">
        <v>236</v>
      </c>
      <c r="I46" s="3" t="s">
        <v>218</v>
      </c>
      <c r="J46" s="3" t="s">
        <v>218</v>
      </c>
      <c r="K46" s="3" t="s">
        <v>19</v>
      </c>
      <c r="L46" s="6" t="s">
        <v>20</v>
      </c>
    </row>
    <row r="47" ht="30" customHeight="true" spans="1:12">
      <c r="A47" s="3">
        <v>206330</v>
      </c>
      <c r="B47" s="3" t="s">
        <v>240</v>
      </c>
      <c r="C47" s="3" t="s">
        <v>241</v>
      </c>
      <c r="D47" s="3" t="s">
        <v>52</v>
      </c>
      <c r="E47" s="3" t="s">
        <v>242</v>
      </c>
      <c r="F47" s="3" t="s">
        <v>243</v>
      </c>
      <c r="G47" s="3">
        <v>10</v>
      </c>
      <c r="H47" s="3" t="s">
        <v>244</v>
      </c>
      <c r="I47" s="3" t="s">
        <v>245</v>
      </c>
      <c r="J47" s="3" t="s">
        <v>245</v>
      </c>
      <c r="K47" s="3" t="s">
        <v>19</v>
      </c>
      <c r="L47" s="6" t="s">
        <v>20</v>
      </c>
    </row>
    <row r="48" ht="30" customHeight="true" spans="1:12">
      <c r="A48" s="3">
        <v>206306</v>
      </c>
      <c r="B48" s="3" t="s">
        <v>246</v>
      </c>
      <c r="C48" s="3" t="s">
        <v>241</v>
      </c>
      <c r="D48" s="3" t="s">
        <v>52</v>
      </c>
      <c r="E48" s="3" t="s">
        <v>247</v>
      </c>
      <c r="F48" s="3" t="s">
        <v>248</v>
      </c>
      <c r="G48" s="3">
        <v>6</v>
      </c>
      <c r="H48" s="3" t="s">
        <v>249</v>
      </c>
      <c r="I48" s="3" t="s">
        <v>250</v>
      </c>
      <c r="J48" s="3" t="s">
        <v>250</v>
      </c>
      <c r="K48" s="3" t="s">
        <v>19</v>
      </c>
      <c r="L48" s="6" t="s">
        <v>20</v>
      </c>
    </row>
    <row r="49" ht="30" customHeight="true" spans="1:12">
      <c r="A49" s="3">
        <v>206307</v>
      </c>
      <c r="B49" s="3" t="s">
        <v>251</v>
      </c>
      <c r="C49" s="3" t="s">
        <v>252</v>
      </c>
      <c r="D49" s="3" t="s">
        <v>52</v>
      </c>
      <c r="E49" s="3" t="s">
        <v>253</v>
      </c>
      <c r="F49" s="3" t="s">
        <v>254</v>
      </c>
      <c r="G49" s="3">
        <v>6</v>
      </c>
      <c r="H49" s="3" t="s">
        <v>255</v>
      </c>
      <c r="I49" s="3" t="s">
        <v>250</v>
      </c>
      <c r="J49" s="3" t="s">
        <v>250</v>
      </c>
      <c r="K49" s="3" t="s">
        <v>19</v>
      </c>
      <c r="L49" s="6" t="s">
        <v>20</v>
      </c>
    </row>
    <row r="50" ht="30" customHeight="true" spans="1:12">
      <c r="A50" s="3">
        <v>204302</v>
      </c>
      <c r="B50" s="3" t="s">
        <v>256</v>
      </c>
      <c r="C50" s="3" t="s">
        <v>257</v>
      </c>
      <c r="D50" s="3" t="s">
        <v>52</v>
      </c>
      <c r="E50" s="3" t="s">
        <v>258</v>
      </c>
      <c r="F50" s="3" t="s">
        <v>259</v>
      </c>
      <c r="G50" s="3">
        <v>8</v>
      </c>
      <c r="H50" s="3" t="s">
        <v>260</v>
      </c>
      <c r="I50" s="3" t="s">
        <v>261</v>
      </c>
      <c r="J50" s="3" t="s">
        <v>261</v>
      </c>
      <c r="K50" s="3" t="s">
        <v>19</v>
      </c>
      <c r="L50" s="6" t="s">
        <v>20</v>
      </c>
    </row>
    <row r="51" ht="30" customHeight="true" spans="1:12">
      <c r="A51" s="3">
        <v>201337</v>
      </c>
      <c r="B51" s="3" t="s">
        <v>262</v>
      </c>
      <c r="C51" s="3" t="s">
        <v>263</v>
      </c>
      <c r="D51" s="3" t="s">
        <v>264</v>
      </c>
      <c r="E51" s="3" t="s">
        <v>265</v>
      </c>
      <c r="F51" s="3" t="s">
        <v>266</v>
      </c>
      <c r="G51" s="3">
        <v>12</v>
      </c>
      <c r="H51" s="3" t="s">
        <v>267</v>
      </c>
      <c r="I51" s="3" t="s">
        <v>268</v>
      </c>
      <c r="J51" s="3" t="s">
        <v>268</v>
      </c>
      <c r="K51" s="3" t="s">
        <v>19</v>
      </c>
      <c r="L51" s="6" t="s">
        <v>20</v>
      </c>
    </row>
    <row r="52" ht="30" customHeight="true" spans="1:12">
      <c r="A52" s="3">
        <v>202157</v>
      </c>
      <c r="B52" s="3" t="s">
        <v>269</v>
      </c>
      <c r="C52" s="3" t="s">
        <v>270</v>
      </c>
      <c r="D52" s="3" t="s">
        <v>98</v>
      </c>
      <c r="E52" s="3" t="s">
        <v>271</v>
      </c>
      <c r="F52" s="3" t="s">
        <v>272</v>
      </c>
      <c r="G52" s="3">
        <v>60</v>
      </c>
      <c r="H52" s="3" t="s">
        <v>273</v>
      </c>
      <c r="I52" s="3" t="s">
        <v>274</v>
      </c>
      <c r="J52" s="3" t="s">
        <v>274</v>
      </c>
      <c r="K52" s="3" t="s">
        <v>19</v>
      </c>
      <c r="L52" s="6" t="s">
        <v>20</v>
      </c>
    </row>
    <row r="53" ht="30" customHeight="true" spans="1:12">
      <c r="A53" s="3">
        <v>202187</v>
      </c>
      <c r="B53" s="3" t="s">
        <v>275</v>
      </c>
      <c r="C53" s="3" t="s">
        <v>276</v>
      </c>
      <c r="D53" s="3" t="s">
        <v>277</v>
      </c>
      <c r="E53" s="3" t="s">
        <v>271</v>
      </c>
      <c r="F53" s="3" t="s">
        <v>278</v>
      </c>
      <c r="G53" s="3">
        <v>60</v>
      </c>
      <c r="H53" s="3" t="s">
        <v>279</v>
      </c>
      <c r="I53" s="3" t="s">
        <v>280</v>
      </c>
      <c r="J53" s="3" t="s">
        <v>280</v>
      </c>
      <c r="K53" s="3" t="s">
        <v>19</v>
      </c>
      <c r="L53" s="6" t="s">
        <v>20</v>
      </c>
    </row>
    <row r="54" ht="30" customHeight="true" spans="1:12">
      <c r="A54" s="3">
        <v>206065</v>
      </c>
      <c r="B54" s="3" t="s">
        <v>281</v>
      </c>
      <c r="C54" s="3" t="s">
        <v>282</v>
      </c>
      <c r="D54" s="3" t="s">
        <v>52</v>
      </c>
      <c r="E54" s="3" t="s">
        <v>283</v>
      </c>
      <c r="F54" s="3" t="s">
        <v>284</v>
      </c>
      <c r="G54" s="3">
        <v>10</v>
      </c>
      <c r="H54" s="3" t="s">
        <v>285</v>
      </c>
      <c r="I54" s="3" t="s">
        <v>286</v>
      </c>
      <c r="J54" s="3" t="s">
        <v>286</v>
      </c>
      <c r="K54" s="3" t="s">
        <v>19</v>
      </c>
      <c r="L54" s="6" t="s">
        <v>30</v>
      </c>
    </row>
    <row r="55" ht="30" customHeight="true" spans="1:12">
      <c r="A55" s="3">
        <v>206208</v>
      </c>
      <c r="B55" s="3" t="s">
        <v>287</v>
      </c>
      <c r="C55" s="3" t="s">
        <v>288</v>
      </c>
      <c r="D55" s="3" t="s">
        <v>289</v>
      </c>
      <c r="E55" s="3" t="s">
        <v>290</v>
      </c>
      <c r="F55" s="3" t="s">
        <v>291</v>
      </c>
      <c r="G55" s="3">
        <v>100</v>
      </c>
      <c r="H55" s="3" t="s">
        <v>292</v>
      </c>
      <c r="I55" s="3" t="s">
        <v>293</v>
      </c>
      <c r="J55" s="3" t="s">
        <v>293</v>
      </c>
      <c r="K55" s="3" t="s">
        <v>19</v>
      </c>
      <c r="L55" s="6" t="s">
        <v>20</v>
      </c>
    </row>
    <row r="56" ht="30" customHeight="true" spans="1:12">
      <c r="A56" s="3">
        <v>202714</v>
      </c>
      <c r="B56" s="3" t="s">
        <v>294</v>
      </c>
      <c r="C56" s="3" t="s">
        <v>295</v>
      </c>
      <c r="D56" s="3" t="s">
        <v>98</v>
      </c>
      <c r="E56" s="3" t="s">
        <v>296</v>
      </c>
      <c r="F56" s="3" t="s">
        <v>297</v>
      </c>
      <c r="G56" s="3">
        <v>48</v>
      </c>
      <c r="H56" s="3" t="s">
        <v>298</v>
      </c>
      <c r="I56" s="3" t="s">
        <v>299</v>
      </c>
      <c r="J56" s="3" t="s">
        <v>300</v>
      </c>
      <c r="K56" s="3" t="s">
        <v>19</v>
      </c>
      <c r="L56" s="6" t="s">
        <v>20</v>
      </c>
    </row>
    <row r="57" ht="30" customHeight="true" spans="1:12">
      <c r="A57" s="3">
        <v>206293</v>
      </c>
      <c r="B57" s="3" t="s">
        <v>301</v>
      </c>
      <c r="C57" s="3" t="s">
        <v>302</v>
      </c>
      <c r="D57" s="3" t="s">
        <v>98</v>
      </c>
      <c r="E57" s="3" t="s">
        <v>303</v>
      </c>
      <c r="F57" s="3" t="s">
        <v>304</v>
      </c>
      <c r="G57" s="3">
        <v>12</v>
      </c>
      <c r="H57" s="3" t="s">
        <v>305</v>
      </c>
      <c r="I57" s="3" t="s">
        <v>306</v>
      </c>
      <c r="J57" s="3" t="s">
        <v>306</v>
      </c>
      <c r="K57" s="3" t="s">
        <v>19</v>
      </c>
      <c r="L57" s="6" t="s">
        <v>20</v>
      </c>
    </row>
    <row r="58" ht="30" customHeight="true" spans="1:12">
      <c r="A58" s="3">
        <v>206318</v>
      </c>
      <c r="B58" s="3" t="s">
        <v>307</v>
      </c>
      <c r="C58" s="3" t="s">
        <v>302</v>
      </c>
      <c r="D58" s="3" t="s">
        <v>80</v>
      </c>
      <c r="E58" s="3" t="s">
        <v>308</v>
      </c>
      <c r="F58" s="3" t="s">
        <v>309</v>
      </c>
      <c r="G58" s="3">
        <v>10</v>
      </c>
      <c r="H58" s="3" t="s">
        <v>310</v>
      </c>
      <c r="I58" s="3" t="s">
        <v>311</v>
      </c>
      <c r="J58" s="3" t="s">
        <v>311</v>
      </c>
      <c r="K58" s="3" t="s">
        <v>19</v>
      </c>
      <c r="L58" s="6" t="s">
        <v>20</v>
      </c>
    </row>
    <row r="59" ht="30" customHeight="true" spans="1:12">
      <c r="A59" s="3">
        <v>206331</v>
      </c>
      <c r="B59" s="3" t="s">
        <v>312</v>
      </c>
      <c r="C59" s="3" t="s">
        <v>313</v>
      </c>
      <c r="D59" s="3" t="s">
        <v>43</v>
      </c>
      <c r="E59" s="3" t="s">
        <v>314</v>
      </c>
      <c r="F59" s="3" t="s">
        <v>315</v>
      </c>
      <c r="G59" s="3">
        <v>6</v>
      </c>
      <c r="H59" s="3" t="s">
        <v>316</v>
      </c>
      <c r="I59" s="3" t="s">
        <v>317</v>
      </c>
      <c r="J59" s="3" t="s">
        <v>317</v>
      </c>
      <c r="K59" s="3" t="s">
        <v>19</v>
      </c>
      <c r="L59" s="6" t="s">
        <v>20</v>
      </c>
    </row>
    <row r="60" ht="30" customHeight="true" spans="1:12">
      <c r="A60" s="3">
        <v>206325</v>
      </c>
      <c r="B60" s="3" t="s">
        <v>318</v>
      </c>
      <c r="C60" s="3" t="s">
        <v>319</v>
      </c>
      <c r="D60" s="3" t="s">
        <v>52</v>
      </c>
      <c r="E60" s="3" t="s">
        <v>320</v>
      </c>
      <c r="F60" s="3" t="s">
        <v>321</v>
      </c>
      <c r="G60" s="3">
        <v>10</v>
      </c>
      <c r="H60" s="3" t="s">
        <v>322</v>
      </c>
      <c r="I60" s="3" t="s">
        <v>323</v>
      </c>
      <c r="J60" s="3" t="s">
        <v>323</v>
      </c>
      <c r="K60" s="3" t="s">
        <v>19</v>
      </c>
      <c r="L60" s="6" t="s">
        <v>20</v>
      </c>
    </row>
    <row r="61" ht="30" customHeight="true" spans="1:12">
      <c r="A61" s="3">
        <v>205575</v>
      </c>
      <c r="B61" s="3" t="s">
        <v>324</v>
      </c>
      <c r="C61" s="3" t="s">
        <v>325</v>
      </c>
      <c r="D61" s="3" t="s">
        <v>52</v>
      </c>
      <c r="E61" s="3" t="s">
        <v>144</v>
      </c>
      <c r="F61" s="3" t="s">
        <v>326</v>
      </c>
      <c r="G61" s="3">
        <v>8</v>
      </c>
      <c r="H61" s="3" t="s">
        <v>327</v>
      </c>
      <c r="I61" s="3" t="s">
        <v>328</v>
      </c>
      <c r="J61" s="3" t="s">
        <v>328</v>
      </c>
      <c r="K61" s="3" t="s">
        <v>19</v>
      </c>
      <c r="L61" s="6" t="s">
        <v>30</v>
      </c>
    </row>
    <row r="62" ht="30" customHeight="true" spans="1:12">
      <c r="A62" s="3">
        <v>203705</v>
      </c>
      <c r="B62" s="3" t="s">
        <v>329</v>
      </c>
      <c r="C62" s="3" t="s">
        <v>330</v>
      </c>
      <c r="D62" s="3" t="s">
        <v>331</v>
      </c>
      <c r="E62" s="3" t="s">
        <v>332</v>
      </c>
      <c r="F62" s="3" t="s">
        <v>333</v>
      </c>
      <c r="G62" s="3">
        <v>1</v>
      </c>
      <c r="H62" s="3" t="s">
        <v>334</v>
      </c>
      <c r="I62" s="3" t="s">
        <v>335</v>
      </c>
      <c r="J62" s="3" t="s">
        <v>335</v>
      </c>
      <c r="K62" s="3" t="s">
        <v>19</v>
      </c>
      <c r="L62" s="6" t="s">
        <v>20</v>
      </c>
    </row>
    <row r="63" ht="30" customHeight="true" spans="1:12">
      <c r="A63" s="3">
        <v>2011684</v>
      </c>
      <c r="B63" s="3" t="s">
        <v>336</v>
      </c>
      <c r="C63" s="3" t="s">
        <v>337</v>
      </c>
      <c r="D63" s="3" t="s">
        <v>98</v>
      </c>
      <c r="E63" s="3" t="s">
        <v>81</v>
      </c>
      <c r="F63" s="3" t="s">
        <v>338</v>
      </c>
      <c r="G63" s="3">
        <v>30</v>
      </c>
      <c r="H63" s="3" t="s">
        <v>339</v>
      </c>
      <c r="I63" s="3" t="s">
        <v>340</v>
      </c>
      <c r="J63" s="3" t="s">
        <v>340</v>
      </c>
      <c r="K63" s="3" t="s">
        <v>19</v>
      </c>
      <c r="L63" s="6" t="s">
        <v>20</v>
      </c>
    </row>
    <row r="64" ht="30" customHeight="true" spans="1:12">
      <c r="A64" s="3">
        <v>2000822</v>
      </c>
      <c r="B64" s="3" t="s">
        <v>341</v>
      </c>
      <c r="C64" s="3" t="s">
        <v>342</v>
      </c>
      <c r="D64" s="3" t="s">
        <v>343</v>
      </c>
      <c r="E64" s="3" t="s">
        <v>344</v>
      </c>
      <c r="F64" s="3" t="s">
        <v>111</v>
      </c>
      <c r="G64" s="3">
        <v>100</v>
      </c>
      <c r="H64" s="3" t="s">
        <v>345</v>
      </c>
      <c r="I64" s="3" t="s">
        <v>346</v>
      </c>
      <c r="J64" s="3" t="s">
        <v>346</v>
      </c>
      <c r="K64" s="3" t="s">
        <v>19</v>
      </c>
      <c r="L64" s="6" t="s">
        <v>30</v>
      </c>
    </row>
    <row r="65" ht="30" customHeight="true" spans="1:12">
      <c r="A65" s="3">
        <v>207328</v>
      </c>
      <c r="B65" s="3" t="s">
        <v>347</v>
      </c>
      <c r="C65" s="3" t="s">
        <v>348</v>
      </c>
      <c r="D65" s="3" t="s">
        <v>52</v>
      </c>
      <c r="E65" s="3" t="s">
        <v>349</v>
      </c>
      <c r="F65" s="3" t="s">
        <v>350</v>
      </c>
      <c r="G65" s="3">
        <v>10</v>
      </c>
      <c r="H65" s="3" t="s">
        <v>351</v>
      </c>
      <c r="I65" s="3" t="s">
        <v>352</v>
      </c>
      <c r="J65" s="3" t="s">
        <v>352</v>
      </c>
      <c r="K65" s="3" t="s">
        <v>19</v>
      </c>
      <c r="L65" s="6" t="s">
        <v>20</v>
      </c>
    </row>
    <row r="66" ht="30" customHeight="true" spans="1:12">
      <c r="A66" s="3">
        <v>402333</v>
      </c>
      <c r="B66" s="3" t="s">
        <v>353</v>
      </c>
      <c r="C66" s="3" t="s">
        <v>354</v>
      </c>
      <c r="D66" s="3" t="s">
        <v>14</v>
      </c>
      <c r="E66" s="3" t="s">
        <v>355</v>
      </c>
      <c r="F66" s="3" t="s">
        <v>16</v>
      </c>
      <c r="G66" s="3">
        <v>1</v>
      </c>
      <c r="H66" s="3" t="s">
        <v>356</v>
      </c>
      <c r="I66" s="3" t="s">
        <v>18</v>
      </c>
      <c r="J66" s="3" t="s">
        <v>18</v>
      </c>
      <c r="K66" s="3" t="s">
        <v>19</v>
      </c>
      <c r="L66" s="6" t="s">
        <v>20</v>
      </c>
    </row>
    <row r="67" ht="30" customHeight="true" spans="1:12">
      <c r="A67" s="3">
        <v>201597</v>
      </c>
      <c r="B67" s="3" t="s">
        <v>357</v>
      </c>
      <c r="C67" s="3" t="s">
        <v>358</v>
      </c>
      <c r="D67" s="3" t="s">
        <v>359</v>
      </c>
      <c r="E67" s="3" t="s">
        <v>360</v>
      </c>
      <c r="F67" s="3" t="s">
        <v>361</v>
      </c>
      <c r="G67" s="3">
        <v>7</v>
      </c>
      <c r="H67" s="3" t="s">
        <v>362</v>
      </c>
      <c r="I67" s="3" t="s">
        <v>363</v>
      </c>
      <c r="J67" s="3" t="s">
        <v>363</v>
      </c>
      <c r="K67" s="3" t="s">
        <v>19</v>
      </c>
      <c r="L67" s="6" t="s">
        <v>20</v>
      </c>
    </row>
    <row r="68" ht="30" customHeight="true" spans="1:12">
      <c r="A68" s="3">
        <v>206625</v>
      </c>
      <c r="B68" s="3" t="s">
        <v>364</v>
      </c>
      <c r="C68" s="3" t="s">
        <v>365</v>
      </c>
      <c r="D68" s="3" t="s">
        <v>43</v>
      </c>
      <c r="E68" s="3" t="s">
        <v>366</v>
      </c>
      <c r="F68" s="3" t="s">
        <v>367</v>
      </c>
      <c r="G68" s="3">
        <v>30</v>
      </c>
      <c r="H68" s="3" t="s">
        <v>368</v>
      </c>
      <c r="I68" s="3" t="s">
        <v>369</v>
      </c>
      <c r="J68" s="3" t="s">
        <v>370</v>
      </c>
      <c r="K68" s="3" t="s">
        <v>19</v>
      </c>
      <c r="L68" s="6" t="s">
        <v>20</v>
      </c>
    </row>
    <row r="69" ht="30" customHeight="true" spans="1:12">
      <c r="A69" s="3">
        <v>203801</v>
      </c>
      <c r="B69" s="3" t="s">
        <v>371</v>
      </c>
      <c r="C69" s="3" t="s">
        <v>372</v>
      </c>
      <c r="D69" s="3" t="s">
        <v>43</v>
      </c>
      <c r="E69" s="3" t="s">
        <v>81</v>
      </c>
      <c r="F69" s="3" t="s">
        <v>373</v>
      </c>
      <c r="G69" s="3">
        <v>100</v>
      </c>
      <c r="H69" s="3" t="s">
        <v>374</v>
      </c>
      <c r="I69" s="3" t="s">
        <v>375</v>
      </c>
      <c r="J69" s="3" t="s">
        <v>375</v>
      </c>
      <c r="K69" s="3" t="s">
        <v>19</v>
      </c>
      <c r="L69" s="6" t="s">
        <v>20</v>
      </c>
    </row>
    <row r="70" ht="30" customHeight="true" spans="1:12">
      <c r="A70" s="3">
        <v>204635</v>
      </c>
      <c r="B70" s="3" t="s">
        <v>376</v>
      </c>
      <c r="C70" s="3" t="s">
        <v>377</v>
      </c>
      <c r="D70" s="3" t="s">
        <v>109</v>
      </c>
      <c r="E70" s="3" t="s">
        <v>378</v>
      </c>
      <c r="F70" s="3" t="s">
        <v>186</v>
      </c>
      <c r="G70" s="3">
        <v>6</v>
      </c>
      <c r="H70" s="3" t="s">
        <v>379</v>
      </c>
      <c r="I70" s="3" t="s">
        <v>188</v>
      </c>
      <c r="J70" s="3" t="s">
        <v>188</v>
      </c>
      <c r="K70" s="3" t="s">
        <v>19</v>
      </c>
      <c r="L70" s="6" t="s">
        <v>20</v>
      </c>
    </row>
    <row r="71" ht="30" customHeight="true" spans="1:12">
      <c r="A71" s="3">
        <v>204636</v>
      </c>
      <c r="B71" s="3" t="s">
        <v>380</v>
      </c>
      <c r="C71" s="3" t="s">
        <v>377</v>
      </c>
      <c r="D71" s="3" t="s">
        <v>109</v>
      </c>
      <c r="E71" s="3" t="s">
        <v>378</v>
      </c>
      <c r="F71" s="3" t="s">
        <v>186</v>
      </c>
      <c r="G71" s="3">
        <v>9</v>
      </c>
      <c r="H71" s="3" t="s">
        <v>379</v>
      </c>
      <c r="I71" s="3" t="s">
        <v>188</v>
      </c>
      <c r="J71" s="3" t="s">
        <v>188</v>
      </c>
      <c r="K71" s="3" t="s">
        <v>19</v>
      </c>
      <c r="L71" s="6" t="s">
        <v>20</v>
      </c>
    </row>
    <row r="72" ht="30" customHeight="true" spans="1:12">
      <c r="A72" s="3">
        <v>202581</v>
      </c>
      <c r="B72" s="3" t="s">
        <v>381</v>
      </c>
      <c r="C72" s="3" t="s">
        <v>382</v>
      </c>
      <c r="D72" s="3" t="s">
        <v>383</v>
      </c>
      <c r="E72" s="3" t="s">
        <v>384</v>
      </c>
      <c r="F72" s="3" t="s">
        <v>82</v>
      </c>
      <c r="G72" s="3">
        <v>10</v>
      </c>
      <c r="H72" s="3" t="s">
        <v>385</v>
      </c>
      <c r="I72" s="3" t="s">
        <v>386</v>
      </c>
      <c r="J72" s="3" t="s">
        <v>386</v>
      </c>
      <c r="K72" s="3" t="s">
        <v>19</v>
      </c>
      <c r="L72" s="6" t="s">
        <v>20</v>
      </c>
    </row>
    <row r="73" ht="30" customHeight="true" spans="1:12">
      <c r="A73" s="3">
        <v>207362</v>
      </c>
      <c r="B73" s="3" t="s">
        <v>387</v>
      </c>
      <c r="C73" s="3" t="s">
        <v>388</v>
      </c>
      <c r="D73" s="3" t="s">
        <v>14</v>
      </c>
      <c r="E73" s="3" t="s">
        <v>389</v>
      </c>
      <c r="F73" s="3" t="s">
        <v>390</v>
      </c>
      <c r="G73" s="3">
        <v>1</v>
      </c>
      <c r="H73" s="3" t="s">
        <v>391</v>
      </c>
      <c r="I73" s="3" t="s">
        <v>392</v>
      </c>
      <c r="J73" s="3" t="s">
        <v>392</v>
      </c>
      <c r="K73" s="3" t="s">
        <v>19</v>
      </c>
      <c r="L73" s="6" t="s">
        <v>20</v>
      </c>
    </row>
    <row r="74" ht="30" customHeight="true" spans="1:12">
      <c r="A74" s="3">
        <v>206326</v>
      </c>
      <c r="B74" s="3" t="s">
        <v>393</v>
      </c>
      <c r="C74" s="3" t="s">
        <v>394</v>
      </c>
      <c r="D74" s="3" t="s">
        <v>52</v>
      </c>
      <c r="E74" s="3" t="s">
        <v>395</v>
      </c>
      <c r="F74" s="3" t="s">
        <v>396</v>
      </c>
      <c r="G74" s="3">
        <v>10</v>
      </c>
      <c r="H74" s="3" t="s">
        <v>397</v>
      </c>
      <c r="I74" s="3" t="s">
        <v>323</v>
      </c>
      <c r="J74" s="3" t="s">
        <v>323</v>
      </c>
      <c r="K74" s="3" t="s">
        <v>19</v>
      </c>
      <c r="L74" s="6" t="s">
        <v>30</v>
      </c>
    </row>
    <row r="75" ht="30" customHeight="true" spans="1:12">
      <c r="A75" s="3">
        <v>206267</v>
      </c>
      <c r="B75" s="3" t="s">
        <v>398</v>
      </c>
      <c r="C75" s="3" t="s">
        <v>394</v>
      </c>
      <c r="D75" s="3" t="s">
        <v>52</v>
      </c>
      <c r="E75" s="3" t="s">
        <v>395</v>
      </c>
      <c r="F75" s="3" t="s">
        <v>399</v>
      </c>
      <c r="G75" s="3">
        <v>10</v>
      </c>
      <c r="H75" s="3" t="s">
        <v>400</v>
      </c>
      <c r="I75" s="3" t="s">
        <v>401</v>
      </c>
      <c r="J75" s="3" t="s">
        <v>401</v>
      </c>
      <c r="K75" s="3" t="s">
        <v>19</v>
      </c>
      <c r="L75" s="6" t="s">
        <v>30</v>
      </c>
    </row>
    <row r="76" ht="30" customHeight="true" spans="1:12">
      <c r="A76" s="3">
        <v>205716</v>
      </c>
      <c r="B76" s="3" t="s">
        <v>402</v>
      </c>
      <c r="C76" s="3" t="s">
        <v>403</v>
      </c>
      <c r="D76" s="3" t="s">
        <v>52</v>
      </c>
      <c r="E76" s="3" t="s">
        <v>253</v>
      </c>
      <c r="F76" s="3" t="s">
        <v>404</v>
      </c>
      <c r="G76" s="3">
        <v>6</v>
      </c>
      <c r="H76" s="3" t="s">
        <v>405</v>
      </c>
      <c r="I76" s="3" t="s">
        <v>406</v>
      </c>
      <c r="J76" s="3" t="s">
        <v>406</v>
      </c>
      <c r="K76" s="3" t="s">
        <v>19</v>
      </c>
      <c r="L76" s="6" t="s">
        <v>20</v>
      </c>
    </row>
    <row r="77" ht="30" customHeight="true" spans="1:12">
      <c r="A77" s="3">
        <v>629499</v>
      </c>
      <c r="B77" s="3" t="s">
        <v>407</v>
      </c>
      <c r="C77" s="3" t="s">
        <v>408</v>
      </c>
      <c r="D77" s="3" t="s">
        <v>409</v>
      </c>
      <c r="E77" s="3" t="s">
        <v>410</v>
      </c>
      <c r="F77" s="3" t="s">
        <v>411</v>
      </c>
      <c r="G77" s="3">
        <v>60</v>
      </c>
      <c r="H77" s="3" t="s">
        <v>412</v>
      </c>
      <c r="I77" s="3" t="s">
        <v>413</v>
      </c>
      <c r="J77" s="3" t="s">
        <v>413</v>
      </c>
      <c r="K77" s="3" t="s">
        <v>19</v>
      </c>
      <c r="L77" s="6" t="s">
        <v>20</v>
      </c>
    </row>
    <row r="78" ht="30" customHeight="true" spans="1:12">
      <c r="A78" s="3">
        <v>203948</v>
      </c>
      <c r="B78" s="3" t="s">
        <v>414</v>
      </c>
      <c r="C78" s="3" t="s">
        <v>415</v>
      </c>
      <c r="D78" s="3" t="s">
        <v>80</v>
      </c>
      <c r="E78" s="3" t="s">
        <v>416</v>
      </c>
      <c r="F78" s="3" t="s">
        <v>417</v>
      </c>
      <c r="G78" s="3">
        <v>24</v>
      </c>
      <c r="H78" s="3" t="s">
        <v>418</v>
      </c>
      <c r="I78" s="3" t="s">
        <v>419</v>
      </c>
      <c r="J78" s="3" t="s">
        <v>419</v>
      </c>
      <c r="K78" s="3" t="s">
        <v>19</v>
      </c>
      <c r="L78" s="6" t="s">
        <v>30</v>
      </c>
    </row>
    <row r="79" ht="30" customHeight="true" spans="1:12">
      <c r="A79" s="3">
        <v>204762</v>
      </c>
      <c r="B79" s="3" t="s">
        <v>420</v>
      </c>
      <c r="C79" s="3" t="s">
        <v>421</v>
      </c>
      <c r="D79" s="3" t="s">
        <v>264</v>
      </c>
      <c r="E79" s="3" t="s">
        <v>422</v>
      </c>
      <c r="F79" s="3" t="s">
        <v>423</v>
      </c>
      <c r="G79" s="3">
        <v>72</v>
      </c>
      <c r="H79" s="3" t="s">
        <v>424</v>
      </c>
      <c r="I79" s="3" t="s">
        <v>147</v>
      </c>
      <c r="J79" s="3" t="s">
        <v>147</v>
      </c>
      <c r="K79" s="3" t="s">
        <v>19</v>
      </c>
      <c r="L79" s="6" t="s">
        <v>20</v>
      </c>
    </row>
    <row r="80" ht="30" customHeight="true" spans="1:12">
      <c r="A80" s="3">
        <v>201639</v>
      </c>
      <c r="B80" s="3" t="s">
        <v>425</v>
      </c>
      <c r="C80" s="3" t="s">
        <v>426</v>
      </c>
      <c r="D80" s="3" t="s">
        <v>427</v>
      </c>
      <c r="E80" s="3" t="s">
        <v>428</v>
      </c>
      <c r="F80" s="3" t="s">
        <v>181</v>
      </c>
      <c r="G80" s="3">
        <v>6</v>
      </c>
      <c r="H80" s="3" t="s">
        <v>429</v>
      </c>
      <c r="I80" s="3" t="s">
        <v>430</v>
      </c>
      <c r="J80" s="3" t="s">
        <v>430</v>
      </c>
      <c r="K80" s="3" t="s">
        <v>19</v>
      </c>
      <c r="L80" s="6" t="s">
        <v>20</v>
      </c>
    </row>
    <row r="81" ht="30" customHeight="true" spans="1:12">
      <c r="A81" s="3">
        <v>629134</v>
      </c>
      <c r="B81" s="3" t="s">
        <v>431</v>
      </c>
      <c r="C81" s="3" t="s">
        <v>432</v>
      </c>
      <c r="D81" s="3" t="s">
        <v>433</v>
      </c>
      <c r="E81" s="3" t="s">
        <v>434</v>
      </c>
      <c r="F81" s="3" t="s">
        <v>145</v>
      </c>
      <c r="G81" s="3">
        <v>9</v>
      </c>
      <c r="H81" s="3" t="s">
        <v>435</v>
      </c>
      <c r="I81" s="3" t="s">
        <v>436</v>
      </c>
      <c r="J81" s="3" t="s">
        <v>436</v>
      </c>
      <c r="K81" s="3" t="s">
        <v>19</v>
      </c>
      <c r="L81" s="6" t="s">
        <v>20</v>
      </c>
    </row>
    <row r="82" ht="30" customHeight="true" spans="1:12">
      <c r="A82" s="3">
        <v>204998</v>
      </c>
      <c r="B82" s="3" t="s">
        <v>437</v>
      </c>
      <c r="C82" s="3" t="s">
        <v>438</v>
      </c>
      <c r="D82" s="3" t="s">
        <v>43</v>
      </c>
      <c r="E82" s="3" t="s">
        <v>439</v>
      </c>
      <c r="F82" s="3" t="s">
        <v>111</v>
      </c>
      <c r="G82" s="3">
        <v>100</v>
      </c>
      <c r="H82" s="3" t="s">
        <v>440</v>
      </c>
      <c r="I82" s="3" t="s">
        <v>441</v>
      </c>
      <c r="J82" s="3" t="s">
        <v>442</v>
      </c>
      <c r="K82" s="3" t="s">
        <v>19</v>
      </c>
      <c r="L82" s="6" t="s">
        <v>20</v>
      </c>
    </row>
    <row r="83" ht="30" customHeight="true" spans="1:12">
      <c r="A83" s="3">
        <v>626966</v>
      </c>
      <c r="B83" s="3" t="s">
        <v>443</v>
      </c>
      <c r="C83" s="3" t="s">
        <v>444</v>
      </c>
      <c r="D83" s="3" t="s">
        <v>445</v>
      </c>
      <c r="E83" s="3" t="s">
        <v>446</v>
      </c>
      <c r="F83" s="3" t="s">
        <v>447</v>
      </c>
      <c r="G83" s="3">
        <v>200</v>
      </c>
      <c r="H83" s="3" t="s">
        <v>448</v>
      </c>
      <c r="I83" s="3" t="s">
        <v>449</v>
      </c>
      <c r="J83" s="3" t="s">
        <v>449</v>
      </c>
      <c r="K83" s="3" t="s">
        <v>19</v>
      </c>
      <c r="L83" s="6" t="s">
        <v>20</v>
      </c>
    </row>
    <row r="84" ht="30" customHeight="true" spans="1:12">
      <c r="A84" s="3">
        <v>206536</v>
      </c>
      <c r="B84" s="3" t="s">
        <v>450</v>
      </c>
      <c r="C84" s="3" t="s">
        <v>451</v>
      </c>
      <c r="D84" s="3" t="s">
        <v>98</v>
      </c>
      <c r="E84" s="3" t="s">
        <v>452</v>
      </c>
      <c r="F84" s="3" t="s">
        <v>82</v>
      </c>
      <c r="G84" s="3">
        <v>24</v>
      </c>
      <c r="H84" s="3" t="s">
        <v>453</v>
      </c>
      <c r="I84" s="3" t="s">
        <v>454</v>
      </c>
      <c r="J84" s="3" t="s">
        <v>454</v>
      </c>
      <c r="K84" s="3" t="s">
        <v>19</v>
      </c>
      <c r="L84" s="6" t="s">
        <v>30</v>
      </c>
    </row>
    <row r="85" ht="30" customHeight="true" spans="1:12">
      <c r="A85" s="3">
        <v>602213</v>
      </c>
      <c r="B85" s="3" t="s">
        <v>455</v>
      </c>
      <c r="C85" s="3" t="s">
        <v>456</v>
      </c>
      <c r="D85" s="3" t="s">
        <v>445</v>
      </c>
      <c r="E85" s="3" t="s">
        <v>457</v>
      </c>
      <c r="F85" s="3" t="s">
        <v>458</v>
      </c>
      <c r="G85" s="3">
        <v>200</v>
      </c>
      <c r="H85" s="3" t="s">
        <v>459</v>
      </c>
      <c r="I85" s="3" t="s">
        <v>129</v>
      </c>
      <c r="J85" s="3" t="s">
        <v>129</v>
      </c>
      <c r="K85" s="3" t="s">
        <v>19</v>
      </c>
      <c r="L85" s="6" t="s">
        <v>20</v>
      </c>
    </row>
    <row r="86" ht="30" customHeight="true" spans="1:12">
      <c r="A86" s="3">
        <v>203465</v>
      </c>
      <c r="B86" s="3" t="s">
        <v>460</v>
      </c>
      <c r="C86" s="3" t="s">
        <v>461</v>
      </c>
      <c r="D86" s="3" t="s">
        <v>462</v>
      </c>
      <c r="E86" s="3" t="s">
        <v>463</v>
      </c>
      <c r="F86" s="3" t="s">
        <v>464</v>
      </c>
      <c r="G86" s="3">
        <v>6</v>
      </c>
      <c r="H86" s="3" t="s">
        <v>465</v>
      </c>
      <c r="I86" s="3" t="s">
        <v>466</v>
      </c>
      <c r="J86" s="3" t="s">
        <v>466</v>
      </c>
      <c r="K86" s="3" t="s">
        <v>19</v>
      </c>
      <c r="L86" s="6" t="s">
        <v>30</v>
      </c>
    </row>
    <row r="87" ht="30" customHeight="true" spans="1:12">
      <c r="A87" s="3">
        <v>202956</v>
      </c>
      <c r="B87" s="3" t="s">
        <v>467</v>
      </c>
      <c r="C87" s="3" t="s">
        <v>468</v>
      </c>
      <c r="D87" s="3" t="s">
        <v>469</v>
      </c>
      <c r="E87" s="3" t="s">
        <v>470</v>
      </c>
      <c r="F87" s="3" t="s">
        <v>471</v>
      </c>
      <c r="G87" s="3">
        <v>10</v>
      </c>
      <c r="H87" s="3" t="s">
        <v>472</v>
      </c>
      <c r="I87" s="3" t="s">
        <v>473</v>
      </c>
      <c r="J87" s="3" t="s">
        <v>473</v>
      </c>
      <c r="K87" s="3" t="s">
        <v>19</v>
      </c>
      <c r="L87" s="6" t="s">
        <v>20</v>
      </c>
    </row>
    <row r="88" ht="30" customHeight="true" spans="1:12">
      <c r="A88" s="3">
        <v>206689</v>
      </c>
      <c r="B88" s="3" t="s">
        <v>474</v>
      </c>
      <c r="C88" s="3" t="s">
        <v>475</v>
      </c>
      <c r="D88" s="3" t="s">
        <v>52</v>
      </c>
      <c r="E88" s="3" t="s">
        <v>180</v>
      </c>
      <c r="F88" s="3" t="s">
        <v>476</v>
      </c>
      <c r="G88" s="3">
        <v>6</v>
      </c>
      <c r="H88" s="3" t="s">
        <v>477</v>
      </c>
      <c r="I88" s="3" t="s">
        <v>478</v>
      </c>
      <c r="J88" s="3" t="s">
        <v>478</v>
      </c>
      <c r="K88" s="3" t="s">
        <v>19</v>
      </c>
      <c r="L88" s="6" t="s">
        <v>20</v>
      </c>
    </row>
    <row r="89" ht="30" customHeight="true" spans="1:12">
      <c r="A89" s="3">
        <v>203738</v>
      </c>
      <c r="B89" s="3" t="s">
        <v>479</v>
      </c>
      <c r="C89" s="3" t="s">
        <v>480</v>
      </c>
      <c r="D89" s="3" t="s">
        <v>43</v>
      </c>
      <c r="E89" s="3" t="s">
        <v>481</v>
      </c>
      <c r="F89" s="3" t="s">
        <v>482</v>
      </c>
      <c r="G89" s="3">
        <v>12</v>
      </c>
      <c r="H89" s="3" t="s">
        <v>483</v>
      </c>
      <c r="I89" s="3" t="s">
        <v>484</v>
      </c>
      <c r="J89" s="3" t="s">
        <v>484</v>
      </c>
      <c r="K89" s="3" t="s">
        <v>19</v>
      </c>
      <c r="L89" s="6" t="s">
        <v>30</v>
      </c>
    </row>
    <row r="90" ht="30" customHeight="true" spans="1:12">
      <c r="A90" s="3">
        <v>202064</v>
      </c>
      <c r="B90" s="3" t="s">
        <v>485</v>
      </c>
      <c r="C90" s="3" t="s">
        <v>486</v>
      </c>
      <c r="D90" s="3" t="s">
        <v>52</v>
      </c>
      <c r="E90" s="3" t="s">
        <v>395</v>
      </c>
      <c r="F90" s="3" t="s">
        <v>487</v>
      </c>
      <c r="G90" s="3">
        <v>9</v>
      </c>
      <c r="H90" s="3" t="s">
        <v>488</v>
      </c>
      <c r="I90" s="3" t="s">
        <v>489</v>
      </c>
      <c r="J90" s="3" t="s">
        <v>489</v>
      </c>
      <c r="K90" s="3" t="s">
        <v>19</v>
      </c>
      <c r="L90" s="6" t="s">
        <v>30</v>
      </c>
    </row>
    <row r="91" ht="30" customHeight="true" spans="1:12">
      <c r="A91" s="3">
        <v>608338</v>
      </c>
      <c r="B91" s="3" t="s">
        <v>490</v>
      </c>
      <c r="C91" s="3" t="s">
        <v>491</v>
      </c>
      <c r="D91" s="3" t="s">
        <v>52</v>
      </c>
      <c r="E91" s="3" t="s">
        <v>492</v>
      </c>
      <c r="F91" s="3" t="s">
        <v>493</v>
      </c>
      <c r="G91" s="3">
        <v>20</v>
      </c>
      <c r="H91" s="3" t="s">
        <v>494</v>
      </c>
      <c r="I91" s="3" t="s">
        <v>293</v>
      </c>
      <c r="J91" s="3" t="s">
        <v>293</v>
      </c>
      <c r="K91" s="3" t="s">
        <v>19</v>
      </c>
      <c r="L91" s="6" t="s">
        <v>30</v>
      </c>
    </row>
    <row r="92" ht="30" customHeight="true" spans="1:12">
      <c r="A92" s="3">
        <v>201514</v>
      </c>
      <c r="B92" s="3" t="s">
        <v>495</v>
      </c>
      <c r="C92" s="3" t="s">
        <v>496</v>
      </c>
      <c r="D92" s="3" t="s">
        <v>98</v>
      </c>
      <c r="E92" s="3" t="s">
        <v>497</v>
      </c>
      <c r="F92" s="3" t="s">
        <v>498</v>
      </c>
      <c r="G92" s="3">
        <v>18</v>
      </c>
      <c r="H92" s="3" t="s">
        <v>499</v>
      </c>
      <c r="I92" s="3" t="s">
        <v>500</v>
      </c>
      <c r="J92" s="3" t="s">
        <v>500</v>
      </c>
      <c r="K92" s="3" t="s">
        <v>19</v>
      </c>
      <c r="L92" s="6" t="s">
        <v>20</v>
      </c>
    </row>
    <row r="93" ht="30" customHeight="true" spans="1:12">
      <c r="A93" s="3">
        <v>203872</v>
      </c>
      <c r="B93" s="3" t="s">
        <v>501</v>
      </c>
      <c r="C93" s="3" t="s">
        <v>502</v>
      </c>
      <c r="D93" s="3" t="s">
        <v>52</v>
      </c>
      <c r="E93" s="3" t="s">
        <v>503</v>
      </c>
      <c r="F93" s="3" t="s">
        <v>504</v>
      </c>
      <c r="G93" s="3">
        <v>10</v>
      </c>
      <c r="H93" s="3" t="s">
        <v>505</v>
      </c>
      <c r="I93" s="3" t="s">
        <v>194</v>
      </c>
      <c r="J93" s="3" t="s">
        <v>195</v>
      </c>
      <c r="K93" s="3" t="s">
        <v>19</v>
      </c>
      <c r="L93" s="6" t="s">
        <v>20</v>
      </c>
    </row>
    <row r="94" ht="30" customHeight="true" spans="1:12">
      <c r="A94" s="3">
        <v>203873</v>
      </c>
      <c r="B94" s="3" t="s">
        <v>506</v>
      </c>
      <c r="C94" s="3" t="s">
        <v>507</v>
      </c>
      <c r="D94" s="3" t="s">
        <v>43</v>
      </c>
      <c r="E94" s="3" t="s">
        <v>508</v>
      </c>
      <c r="F94" s="3" t="s">
        <v>82</v>
      </c>
      <c r="G94" s="3">
        <v>36</v>
      </c>
      <c r="H94" s="3" t="s">
        <v>509</v>
      </c>
      <c r="I94" s="3" t="s">
        <v>194</v>
      </c>
      <c r="J94" s="3" t="s">
        <v>195</v>
      </c>
      <c r="K94" s="3" t="s">
        <v>19</v>
      </c>
      <c r="L94" s="6" t="s">
        <v>20</v>
      </c>
    </row>
    <row r="95" ht="30" customHeight="true" spans="1:12">
      <c r="A95" s="3">
        <v>2038432</v>
      </c>
      <c r="B95" s="3" t="s">
        <v>510</v>
      </c>
      <c r="C95" s="3" t="s">
        <v>511</v>
      </c>
      <c r="D95" s="3" t="s">
        <v>43</v>
      </c>
      <c r="E95" s="3" t="s">
        <v>60</v>
      </c>
      <c r="F95" s="3" t="s">
        <v>111</v>
      </c>
      <c r="G95" s="3">
        <v>36</v>
      </c>
      <c r="H95" s="3" t="s">
        <v>512</v>
      </c>
      <c r="I95" s="3" t="s">
        <v>513</v>
      </c>
      <c r="J95" s="3" t="s">
        <v>513</v>
      </c>
      <c r="K95" s="3" t="s">
        <v>160</v>
      </c>
      <c r="L95" s="6" t="s">
        <v>20</v>
      </c>
    </row>
    <row r="96" ht="30" customHeight="true" spans="1:12">
      <c r="A96" s="3">
        <v>626951</v>
      </c>
      <c r="B96" s="3" t="s">
        <v>514</v>
      </c>
      <c r="C96" s="3" t="s">
        <v>515</v>
      </c>
      <c r="D96" s="3" t="s">
        <v>43</v>
      </c>
      <c r="E96" s="3" t="s">
        <v>24</v>
      </c>
      <c r="F96" s="3" t="s">
        <v>516</v>
      </c>
      <c r="G96" s="3">
        <v>48</v>
      </c>
      <c r="H96" s="3" t="s">
        <v>517</v>
      </c>
      <c r="I96" s="3" t="s">
        <v>129</v>
      </c>
      <c r="J96" s="3" t="s">
        <v>129</v>
      </c>
      <c r="K96" s="3" t="s">
        <v>19</v>
      </c>
      <c r="L96" s="6" t="s">
        <v>20</v>
      </c>
    </row>
    <row r="97" ht="30" customHeight="true" spans="1:12">
      <c r="A97" s="3">
        <v>204567</v>
      </c>
      <c r="B97" s="3" t="s">
        <v>518</v>
      </c>
      <c r="C97" s="3" t="s">
        <v>519</v>
      </c>
      <c r="D97" s="3" t="s">
        <v>264</v>
      </c>
      <c r="E97" s="3" t="s">
        <v>520</v>
      </c>
      <c r="F97" s="3" t="s">
        <v>82</v>
      </c>
      <c r="G97" s="3">
        <v>36</v>
      </c>
      <c r="H97" s="3" t="s">
        <v>521</v>
      </c>
      <c r="I97" s="3" t="s">
        <v>522</v>
      </c>
      <c r="J97" s="3" t="s">
        <v>522</v>
      </c>
      <c r="K97" s="3" t="s">
        <v>19</v>
      </c>
      <c r="L97" s="6" t="s">
        <v>20</v>
      </c>
    </row>
    <row r="98" ht="30" customHeight="true" spans="1:12">
      <c r="A98" s="3">
        <v>207153</v>
      </c>
      <c r="B98" s="3" t="s">
        <v>523</v>
      </c>
      <c r="C98" s="3" t="s">
        <v>524</v>
      </c>
      <c r="D98" s="3" t="s">
        <v>52</v>
      </c>
      <c r="E98" s="3" t="s">
        <v>525</v>
      </c>
      <c r="F98" s="3" t="s">
        <v>526</v>
      </c>
      <c r="G98" s="3">
        <v>6</v>
      </c>
      <c r="H98" s="3" t="s">
        <v>527</v>
      </c>
      <c r="I98" s="3" t="s">
        <v>528</v>
      </c>
      <c r="J98" s="3" t="s">
        <v>528</v>
      </c>
      <c r="K98" s="3" t="s">
        <v>19</v>
      </c>
      <c r="L98" s="6" t="s">
        <v>20</v>
      </c>
    </row>
    <row r="99" ht="30" customHeight="true" spans="1:12">
      <c r="A99" s="3">
        <v>202084</v>
      </c>
      <c r="B99" s="3" t="s">
        <v>529</v>
      </c>
      <c r="C99" s="3" t="s">
        <v>530</v>
      </c>
      <c r="D99" s="3" t="s">
        <v>43</v>
      </c>
      <c r="E99" s="3" t="s">
        <v>163</v>
      </c>
      <c r="F99" s="3" t="s">
        <v>139</v>
      </c>
      <c r="G99" s="3">
        <v>100</v>
      </c>
      <c r="H99" s="3" t="s">
        <v>531</v>
      </c>
      <c r="I99" s="3" t="s">
        <v>532</v>
      </c>
      <c r="J99" s="3" t="s">
        <v>532</v>
      </c>
      <c r="K99" s="3" t="s">
        <v>19</v>
      </c>
      <c r="L99" s="6" t="s">
        <v>20</v>
      </c>
    </row>
    <row r="100" ht="30" customHeight="true" spans="1:12">
      <c r="A100" s="3">
        <v>204544</v>
      </c>
      <c r="B100" s="3" t="s">
        <v>533</v>
      </c>
      <c r="C100" s="3" t="s">
        <v>534</v>
      </c>
      <c r="D100" s="3" t="s">
        <v>109</v>
      </c>
      <c r="E100" s="3" t="s">
        <v>535</v>
      </c>
      <c r="F100" s="3" t="s">
        <v>536</v>
      </c>
      <c r="G100" s="3">
        <v>10</v>
      </c>
      <c r="H100" s="3" t="s">
        <v>537</v>
      </c>
      <c r="I100" s="3" t="s">
        <v>538</v>
      </c>
      <c r="J100" s="3" t="s">
        <v>538</v>
      </c>
      <c r="K100" s="3" t="s">
        <v>19</v>
      </c>
      <c r="L100" s="6" t="s">
        <v>20</v>
      </c>
    </row>
    <row r="101" ht="30" customHeight="true" spans="1:12">
      <c r="A101" s="3">
        <v>203874</v>
      </c>
      <c r="B101" s="3" t="s">
        <v>539</v>
      </c>
      <c r="C101" s="3" t="s">
        <v>540</v>
      </c>
      <c r="D101" s="3" t="s">
        <v>52</v>
      </c>
      <c r="E101" s="3" t="s">
        <v>541</v>
      </c>
      <c r="F101" s="3" t="s">
        <v>542</v>
      </c>
      <c r="G101" s="3">
        <v>15</v>
      </c>
      <c r="H101" s="3" t="s">
        <v>543</v>
      </c>
      <c r="I101" s="3" t="s">
        <v>194</v>
      </c>
      <c r="J101" s="3" t="s">
        <v>195</v>
      </c>
      <c r="K101" s="3" t="s">
        <v>19</v>
      </c>
      <c r="L101" s="6" t="s">
        <v>20</v>
      </c>
    </row>
    <row r="102" ht="30" customHeight="true" spans="1:12">
      <c r="A102" s="3">
        <v>2038741</v>
      </c>
      <c r="B102" s="3" t="s">
        <v>544</v>
      </c>
      <c r="C102" s="3" t="s">
        <v>540</v>
      </c>
      <c r="D102" s="3" t="s">
        <v>52</v>
      </c>
      <c r="E102" s="3" t="s">
        <v>541</v>
      </c>
      <c r="F102" s="3" t="s">
        <v>542</v>
      </c>
      <c r="G102" s="3">
        <v>9</v>
      </c>
      <c r="H102" s="3" t="s">
        <v>543</v>
      </c>
      <c r="I102" s="3" t="s">
        <v>194</v>
      </c>
      <c r="J102" s="3" t="s">
        <v>195</v>
      </c>
      <c r="K102" s="3" t="s">
        <v>19</v>
      </c>
      <c r="L102" s="6" t="s">
        <v>20</v>
      </c>
    </row>
    <row r="103" ht="30" customHeight="true" spans="1:12">
      <c r="A103" s="3">
        <v>201235</v>
      </c>
      <c r="B103" s="3" t="s">
        <v>545</v>
      </c>
      <c r="C103" s="3" t="s">
        <v>546</v>
      </c>
      <c r="D103" s="3" t="s">
        <v>98</v>
      </c>
      <c r="E103" s="3" t="s">
        <v>547</v>
      </c>
      <c r="F103" s="3" t="s">
        <v>548</v>
      </c>
      <c r="G103" s="3">
        <v>24</v>
      </c>
      <c r="H103" s="3" t="s">
        <v>549</v>
      </c>
      <c r="I103" s="3" t="s">
        <v>550</v>
      </c>
      <c r="J103" s="3" t="s">
        <v>550</v>
      </c>
      <c r="K103" s="3" t="s">
        <v>19</v>
      </c>
      <c r="L103" s="6" t="s">
        <v>20</v>
      </c>
    </row>
    <row r="104" ht="30" customHeight="true" spans="1:12">
      <c r="A104" s="3">
        <v>201160</v>
      </c>
      <c r="B104" s="3" t="s">
        <v>551</v>
      </c>
      <c r="C104" s="3" t="s">
        <v>552</v>
      </c>
      <c r="D104" s="3" t="s">
        <v>553</v>
      </c>
      <c r="E104" s="3" t="s">
        <v>554</v>
      </c>
      <c r="F104" s="3" t="s">
        <v>555</v>
      </c>
      <c r="G104" s="3">
        <v>7</v>
      </c>
      <c r="H104" s="3" t="s">
        <v>556</v>
      </c>
      <c r="I104" s="3" t="s">
        <v>557</v>
      </c>
      <c r="J104" s="3" t="s">
        <v>558</v>
      </c>
      <c r="K104" s="3" t="s">
        <v>160</v>
      </c>
      <c r="L104" s="6" t="s">
        <v>20</v>
      </c>
    </row>
    <row r="105" ht="30" customHeight="true" spans="1:12">
      <c r="A105" s="3">
        <v>200929</v>
      </c>
      <c r="B105" s="3" t="s">
        <v>559</v>
      </c>
      <c r="C105" s="3" t="s">
        <v>560</v>
      </c>
      <c r="D105" s="3" t="s">
        <v>98</v>
      </c>
      <c r="E105" s="3" t="s">
        <v>410</v>
      </c>
      <c r="F105" s="3" t="s">
        <v>82</v>
      </c>
      <c r="G105" s="3">
        <v>24</v>
      </c>
      <c r="H105" s="3" t="s">
        <v>561</v>
      </c>
      <c r="I105" s="3" t="s">
        <v>562</v>
      </c>
      <c r="J105" s="3" t="s">
        <v>562</v>
      </c>
      <c r="K105" s="3" t="s">
        <v>19</v>
      </c>
      <c r="L105" s="6" t="s">
        <v>20</v>
      </c>
    </row>
    <row r="106" ht="30" customHeight="true" spans="1:12">
      <c r="A106" s="3">
        <v>206128</v>
      </c>
      <c r="B106" s="3" t="s">
        <v>563</v>
      </c>
      <c r="C106" s="3" t="s">
        <v>564</v>
      </c>
      <c r="D106" s="3" t="s">
        <v>43</v>
      </c>
      <c r="E106" s="3" t="s">
        <v>81</v>
      </c>
      <c r="F106" s="3" t="s">
        <v>226</v>
      </c>
      <c r="G106" s="3">
        <v>36</v>
      </c>
      <c r="H106" s="3" t="s">
        <v>565</v>
      </c>
      <c r="I106" s="3" t="s">
        <v>566</v>
      </c>
      <c r="J106" s="3" t="s">
        <v>566</v>
      </c>
      <c r="K106" s="3" t="s">
        <v>19</v>
      </c>
      <c r="L106" s="6" t="s">
        <v>20</v>
      </c>
    </row>
    <row r="107" ht="30" customHeight="true" spans="1:12">
      <c r="A107" s="3">
        <v>11371</v>
      </c>
      <c r="B107" s="3" t="s">
        <v>567</v>
      </c>
      <c r="C107" s="3" t="s">
        <v>568</v>
      </c>
      <c r="D107" s="3" t="s">
        <v>569</v>
      </c>
      <c r="E107" s="3" t="s">
        <v>570</v>
      </c>
      <c r="F107" s="3" t="s">
        <v>571</v>
      </c>
      <c r="G107" s="3">
        <v>1</v>
      </c>
      <c r="H107" s="3" t="s">
        <v>572</v>
      </c>
      <c r="I107" s="3" t="s">
        <v>573</v>
      </c>
      <c r="J107" s="3" t="s">
        <v>573</v>
      </c>
      <c r="K107" s="3" t="s">
        <v>19</v>
      </c>
      <c r="L107" s="6" t="s">
        <v>20</v>
      </c>
    </row>
    <row r="108" ht="30" customHeight="true" spans="1:12">
      <c r="A108" s="3">
        <v>200384</v>
      </c>
      <c r="B108" s="3" t="s">
        <v>574</v>
      </c>
      <c r="C108" s="3" t="s">
        <v>575</v>
      </c>
      <c r="D108" s="3" t="s">
        <v>80</v>
      </c>
      <c r="E108" s="3" t="s">
        <v>576</v>
      </c>
      <c r="F108" s="3" t="s">
        <v>577</v>
      </c>
      <c r="G108" s="3">
        <v>60</v>
      </c>
      <c r="H108" s="3" t="s">
        <v>578</v>
      </c>
      <c r="I108" s="3" t="s">
        <v>579</v>
      </c>
      <c r="J108" s="3" t="s">
        <v>579</v>
      </c>
      <c r="K108" s="3" t="s">
        <v>19</v>
      </c>
      <c r="L108" s="6" t="s">
        <v>20</v>
      </c>
    </row>
    <row r="109" ht="30" customHeight="true" spans="1:12">
      <c r="A109" s="3">
        <v>204324</v>
      </c>
      <c r="B109" s="3" t="s">
        <v>580</v>
      </c>
      <c r="C109" s="3" t="s">
        <v>581</v>
      </c>
      <c r="D109" s="3" t="s">
        <v>73</v>
      </c>
      <c r="E109" s="3" t="s">
        <v>582</v>
      </c>
      <c r="F109" s="3" t="s">
        <v>583</v>
      </c>
      <c r="G109" s="3">
        <v>6</v>
      </c>
      <c r="H109" s="3" t="s">
        <v>584</v>
      </c>
      <c r="I109" s="3" t="s">
        <v>585</v>
      </c>
      <c r="J109" s="3" t="s">
        <v>585</v>
      </c>
      <c r="K109" s="3" t="s">
        <v>19</v>
      </c>
      <c r="L109" s="6" t="s">
        <v>20</v>
      </c>
    </row>
    <row r="110" ht="30" customHeight="true" spans="1:12">
      <c r="A110" s="3">
        <v>4086</v>
      </c>
      <c r="B110" s="3" t="s">
        <v>586</v>
      </c>
      <c r="C110" s="3" t="s">
        <v>587</v>
      </c>
      <c r="D110" s="3" t="s">
        <v>569</v>
      </c>
      <c r="E110" s="3" t="s">
        <v>588</v>
      </c>
      <c r="F110" s="3" t="s">
        <v>24</v>
      </c>
      <c r="G110" s="3">
        <v>1</v>
      </c>
      <c r="H110" s="3" t="s">
        <v>589</v>
      </c>
      <c r="I110" s="3" t="s">
        <v>573</v>
      </c>
      <c r="J110" s="3" t="s">
        <v>573</v>
      </c>
      <c r="K110" s="3" t="s">
        <v>19</v>
      </c>
      <c r="L110" s="6" t="s">
        <v>20</v>
      </c>
    </row>
    <row r="111" ht="30" customHeight="true" spans="1:12">
      <c r="A111" s="3">
        <v>200079</v>
      </c>
      <c r="B111" s="3" t="s">
        <v>590</v>
      </c>
      <c r="C111" s="3" t="s">
        <v>591</v>
      </c>
      <c r="D111" s="3" t="s">
        <v>14</v>
      </c>
      <c r="E111" s="3" t="s">
        <v>592</v>
      </c>
      <c r="F111" s="3" t="s">
        <v>24</v>
      </c>
      <c r="G111" s="3">
        <v>1</v>
      </c>
      <c r="H111" s="3" t="s">
        <v>593</v>
      </c>
      <c r="I111" s="3" t="s">
        <v>26</v>
      </c>
      <c r="J111" s="3" t="s">
        <v>26</v>
      </c>
      <c r="K111" s="3" t="s">
        <v>19</v>
      </c>
      <c r="L111" s="6" t="s">
        <v>20</v>
      </c>
    </row>
    <row r="112" ht="30" customHeight="true" spans="1:12">
      <c r="A112" s="3">
        <v>200080</v>
      </c>
      <c r="B112" s="3" t="s">
        <v>594</v>
      </c>
      <c r="C112" s="3" t="s">
        <v>591</v>
      </c>
      <c r="D112" s="3" t="s">
        <v>14</v>
      </c>
      <c r="E112" s="3" t="s">
        <v>592</v>
      </c>
      <c r="F112" s="3" t="s">
        <v>139</v>
      </c>
      <c r="G112" s="3">
        <v>1</v>
      </c>
      <c r="H112" s="3" t="s">
        <v>593</v>
      </c>
      <c r="I112" s="3" t="s">
        <v>26</v>
      </c>
      <c r="J112" s="3" t="s">
        <v>26</v>
      </c>
      <c r="K112" s="3" t="s">
        <v>19</v>
      </c>
      <c r="L112" s="6" t="s">
        <v>20</v>
      </c>
    </row>
    <row r="113" ht="30" customHeight="true" spans="1:12">
      <c r="A113" s="3">
        <v>203800</v>
      </c>
      <c r="B113" s="3" t="s">
        <v>595</v>
      </c>
      <c r="C113" s="3" t="s">
        <v>596</v>
      </c>
      <c r="D113" s="3" t="s">
        <v>43</v>
      </c>
      <c r="E113" s="3" t="s">
        <v>384</v>
      </c>
      <c r="F113" s="3" t="s">
        <v>373</v>
      </c>
      <c r="G113" s="3">
        <v>100</v>
      </c>
      <c r="H113" s="3" t="s">
        <v>597</v>
      </c>
      <c r="I113" s="3" t="s">
        <v>375</v>
      </c>
      <c r="J113" s="3" t="s">
        <v>375</v>
      </c>
      <c r="K113" s="3" t="s">
        <v>19</v>
      </c>
      <c r="L113" s="6" t="s">
        <v>30</v>
      </c>
    </row>
    <row r="114" ht="30" customHeight="true" spans="1:12">
      <c r="A114" s="3">
        <v>204965</v>
      </c>
      <c r="B114" s="3" t="s">
        <v>598</v>
      </c>
      <c r="C114" s="3" t="s">
        <v>599</v>
      </c>
      <c r="D114" s="3" t="s">
        <v>43</v>
      </c>
      <c r="E114" s="3" t="s">
        <v>600</v>
      </c>
      <c r="F114" s="3" t="s">
        <v>601</v>
      </c>
      <c r="G114" s="3">
        <v>100</v>
      </c>
      <c r="H114" s="3" t="s">
        <v>602</v>
      </c>
      <c r="I114" s="3" t="s">
        <v>603</v>
      </c>
      <c r="J114" s="3" t="s">
        <v>603</v>
      </c>
      <c r="K114" s="3" t="s">
        <v>19</v>
      </c>
      <c r="L114" s="6" t="s">
        <v>30</v>
      </c>
    </row>
    <row r="115" ht="30" customHeight="true" spans="1:12">
      <c r="A115" s="3">
        <v>206449</v>
      </c>
      <c r="B115" s="3" t="s">
        <v>604</v>
      </c>
      <c r="C115" s="3" t="s">
        <v>605</v>
      </c>
      <c r="D115" s="3" t="s">
        <v>98</v>
      </c>
      <c r="E115" s="3" t="s">
        <v>378</v>
      </c>
      <c r="F115" s="3" t="s">
        <v>82</v>
      </c>
      <c r="G115" s="3">
        <v>30</v>
      </c>
      <c r="H115" s="3" t="s">
        <v>606</v>
      </c>
      <c r="I115" s="3" t="s">
        <v>607</v>
      </c>
      <c r="J115" s="3" t="s">
        <v>607</v>
      </c>
      <c r="K115" s="3" t="s">
        <v>19</v>
      </c>
      <c r="L115" s="6" t="s">
        <v>20</v>
      </c>
    </row>
    <row r="116" ht="30" customHeight="true" spans="1:12">
      <c r="A116" s="3">
        <v>204633</v>
      </c>
      <c r="B116" s="3" t="s">
        <v>608</v>
      </c>
      <c r="C116" s="3" t="s">
        <v>609</v>
      </c>
      <c r="D116" s="3" t="s">
        <v>98</v>
      </c>
      <c r="E116" s="3" t="s">
        <v>384</v>
      </c>
      <c r="F116" s="3" t="s">
        <v>610</v>
      </c>
      <c r="G116" s="3">
        <v>20</v>
      </c>
      <c r="H116" s="3" t="s">
        <v>611</v>
      </c>
      <c r="I116" s="3" t="s">
        <v>188</v>
      </c>
      <c r="J116" s="3" t="s">
        <v>188</v>
      </c>
      <c r="K116" s="3" t="s">
        <v>19</v>
      </c>
      <c r="L116" s="6" t="s">
        <v>20</v>
      </c>
    </row>
    <row r="117" ht="30" customHeight="true" spans="1:12">
      <c r="A117" s="3">
        <v>204634</v>
      </c>
      <c r="B117" s="3" t="s">
        <v>612</v>
      </c>
      <c r="C117" s="3" t="s">
        <v>609</v>
      </c>
      <c r="D117" s="3" t="s">
        <v>98</v>
      </c>
      <c r="E117" s="3" t="s">
        <v>384</v>
      </c>
      <c r="F117" s="3" t="s">
        <v>610</v>
      </c>
      <c r="G117" s="3">
        <v>30</v>
      </c>
      <c r="H117" s="3" t="s">
        <v>611</v>
      </c>
      <c r="I117" s="3" t="s">
        <v>188</v>
      </c>
      <c r="J117" s="3" t="s">
        <v>188</v>
      </c>
      <c r="K117" s="3" t="s">
        <v>19</v>
      </c>
      <c r="L117" s="6" t="s">
        <v>20</v>
      </c>
    </row>
    <row r="118" ht="30" customHeight="true" spans="1:12">
      <c r="A118" s="3">
        <v>207186</v>
      </c>
      <c r="B118" s="3" t="s">
        <v>613</v>
      </c>
      <c r="C118" s="3" t="s">
        <v>614</v>
      </c>
      <c r="D118" s="3" t="s">
        <v>184</v>
      </c>
      <c r="E118" s="3" t="s">
        <v>615</v>
      </c>
      <c r="F118" s="3" t="s">
        <v>243</v>
      </c>
      <c r="G118" s="3">
        <v>250</v>
      </c>
      <c r="H118" s="3" t="s">
        <v>616</v>
      </c>
      <c r="I118" s="3" t="s">
        <v>617</v>
      </c>
      <c r="J118" s="3" t="s">
        <v>617</v>
      </c>
      <c r="K118" s="3" t="s">
        <v>19</v>
      </c>
      <c r="L118" s="6" t="s">
        <v>20</v>
      </c>
    </row>
    <row r="119" ht="30" customHeight="true" spans="1:12">
      <c r="A119" s="3">
        <v>203158</v>
      </c>
      <c r="B119" s="3" t="s">
        <v>618</v>
      </c>
      <c r="C119" s="3" t="s">
        <v>619</v>
      </c>
      <c r="D119" s="3" t="s">
        <v>462</v>
      </c>
      <c r="E119" s="3" t="s">
        <v>570</v>
      </c>
      <c r="F119" s="3" t="s">
        <v>152</v>
      </c>
      <c r="G119" s="3">
        <v>10</v>
      </c>
      <c r="H119" s="3" t="s">
        <v>620</v>
      </c>
      <c r="I119" s="3" t="s">
        <v>473</v>
      </c>
      <c r="J119" s="3" t="s">
        <v>473</v>
      </c>
      <c r="K119" s="3" t="s">
        <v>19</v>
      </c>
      <c r="L119" s="6" t="s">
        <v>20</v>
      </c>
    </row>
    <row r="120" ht="30" customHeight="true" spans="1:12">
      <c r="A120" s="3">
        <v>6071981</v>
      </c>
      <c r="B120" s="3" t="s">
        <v>621</v>
      </c>
      <c r="C120" s="3" t="s">
        <v>622</v>
      </c>
      <c r="D120" s="3" t="s">
        <v>623</v>
      </c>
      <c r="E120" s="3" t="s">
        <v>624</v>
      </c>
      <c r="F120" s="3" t="s">
        <v>625</v>
      </c>
      <c r="G120" s="3">
        <v>2</v>
      </c>
      <c r="H120" s="3" t="s">
        <v>626</v>
      </c>
      <c r="I120" s="3" t="s">
        <v>454</v>
      </c>
      <c r="J120" s="3" t="s">
        <v>454</v>
      </c>
      <c r="K120" s="3" t="s">
        <v>19</v>
      </c>
      <c r="L120" s="6" t="s">
        <v>20</v>
      </c>
    </row>
    <row r="121" ht="30" customHeight="true" spans="1:12">
      <c r="A121" s="3">
        <v>600905</v>
      </c>
      <c r="B121" s="3" t="s">
        <v>627</v>
      </c>
      <c r="C121" s="3" t="s">
        <v>628</v>
      </c>
      <c r="D121" s="3" t="s">
        <v>14</v>
      </c>
      <c r="E121" s="3" t="s">
        <v>629</v>
      </c>
      <c r="F121" s="3" t="s">
        <v>367</v>
      </c>
      <c r="G121" s="3">
        <v>1</v>
      </c>
      <c r="H121" s="3" t="s">
        <v>630</v>
      </c>
      <c r="I121" s="3" t="s">
        <v>18</v>
      </c>
      <c r="J121" s="3" t="s">
        <v>18</v>
      </c>
      <c r="K121" s="3" t="s">
        <v>19</v>
      </c>
      <c r="L121" s="6" t="s">
        <v>30</v>
      </c>
    </row>
    <row r="122" ht="30" customHeight="true" spans="1:12">
      <c r="A122" s="3">
        <v>202110</v>
      </c>
      <c r="B122" s="3" t="s">
        <v>631</v>
      </c>
      <c r="C122" s="3" t="s">
        <v>632</v>
      </c>
      <c r="D122" s="3" t="s">
        <v>462</v>
      </c>
      <c r="E122" s="3" t="s">
        <v>633</v>
      </c>
      <c r="F122" s="3" t="s">
        <v>634</v>
      </c>
      <c r="G122" s="3">
        <v>1</v>
      </c>
      <c r="H122" s="3" t="s">
        <v>635</v>
      </c>
      <c r="I122" s="3" t="s">
        <v>636</v>
      </c>
      <c r="J122" s="3" t="s">
        <v>637</v>
      </c>
      <c r="K122" s="3" t="s">
        <v>19</v>
      </c>
      <c r="L122" s="6" t="s">
        <v>20</v>
      </c>
    </row>
    <row r="123" ht="30" customHeight="true" spans="1:12">
      <c r="A123" s="3">
        <v>206448</v>
      </c>
      <c r="B123" s="3" t="s">
        <v>638</v>
      </c>
      <c r="C123" s="3" t="s">
        <v>639</v>
      </c>
      <c r="D123" s="3" t="s">
        <v>73</v>
      </c>
      <c r="E123" s="3" t="s">
        <v>503</v>
      </c>
      <c r="F123" s="3" t="s">
        <v>82</v>
      </c>
      <c r="G123" s="3">
        <v>8</v>
      </c>
      <c r="H123" s="3" t="s">
        <v>640</v>
      </c>
      <c r="I123" s="3" t="s">
        <v>607</v>
      </c>
      <c r="J123" s="3" t="s">
        <v>607</v>
      </c>
      <c r="K123" s="3" t="s">
        <v>19</v>
      </c>
      <c r="L123" s="6" t="s">
        <v>20</v>
      </c>
    </row>
    <row r="124" ht="30" customHeight="true" spans="1:12">
      <c r="A124" s="3">
        <v>201261</v>
      </c>
      <c r="B124" s="3" t="s">
        <v>641</v>
      </c>
      <c r="C124" s="3" t="s">
        <v>642</v>
      </c>
      <c r="D124" s="3" t="s">
        <v>43</v>
      </c>
      <c r="E124" s="3" t="s">
        <v>643</v>
      </c>
      <c r="F124" s="3" t="s">
        <v>82</v>
      </c>
      <c r="G124" s="3">
        <v>24</v>
      </c>
      <c r="H124" s="3" t="s">
        <v>644</v>
      </c>
      <c r="I124" s="3" t="s">
        <v>645</v>
      </c>
      <c r="J124" s="3" t="s">
        <v>645</v>
      </c>
      <c r="K124" s="3" t="s">
        <v>19</v>
      </c>
      <c r="L124" s="6" t="s">
        <v>20</v>
      </c>
    </row>
    <row r="125" ht="30" customHeight="true" spans="1:12">
      <c r="A125" s="3">
        <v>203236</v>
      </c>
      <c r="B125" s="3" t="s">
        <v>646</v>
      </c>
      <c r="C125" s="3" t="s">
        <v>647</v>
      </c>
      <c r="D125" s="3" t="s">
        <v>648</v>
      </c>
      <c r="E125" s="3" t="s">
        <v>649</v>
      </c>
      <c r="F125" s="3" t="s">
        <v>650</v>
      </c>
      <c r="G125" s="3">
        <v>150</v>
      </c>
      <c r="H125" s="3" t="s">
        <v>651</v>
      </c>
      <c r="I125" s="3" t="s">
        <v>652</v>
      </c>
      <c r="J125" s="3" t="s">
        <v>652</v>
      </c>
      <c r="K125" s="3" t="s">
        <v>19</v>
      </c>
      <c r="L125" s="6" t="s">
        <v>20</v>
      </c>
    </row>
    <row r="126" ht="30" customHeight="true" spans="1:12">
      <c r="A126" s="3">
        <v>201642</v>
      </c>
      <c r="B126" s="3" t="s">
        <v>653</v>
      </c>
      <c r="C126" s="3" t="s">
        <v>654</v>
      </c>
      <c r="D126" s="3" t="s">
        <v>214</v>
      </c>
      <c r="E126" s="3" t="s">
        <v>655</v>
      </c>
      <c r="F126" s="3" t="s">
        <v>181</v>
      </c>
      <c r="G126" s="3">
        <v>10</v>
      </c>
      <c r="H126" s="3" t="s">
        <v>656</v>
      </c>
      <c r="I126" s="3" t="s">
        <v>430</v>
      </c>
      <c r="J126" s="3" t="s">
        <v>430</v>
      </c>
      <c r="K126" s="3" t="s">
        <v>19</v>
      </c>
      <c r="L126" s="6" t="s">
        <v>20</v>
      </c>
    </row>
    <row r="127" ht="30" customHeight="true" spans="1:12">
      <c r="A127" s="3">
        <v>203573</v>
      </c>
      <c r="B127" s="3" t="s">
        <v>657</v>
      </c>
      <c r="C127" s="3" t="s">
        <v>658</v>
      </c>
      <c r="D127" s="3" t="s">
        <v>73</v>
      </c>
      <c r="E127" s="3" t="s">
        <v>659</v>
      </c>
      <c r="F127" s="3" t="s">
        <v>660</v>
      </c>
      <c r="G127" s="3">
        <v>10</v>
      </c>
      <c r="H127" s="3" t="s">
        <v>661</v>
      </c>
      <c r="I127" s="3" t="s">
        <v>401</v>
      </c>
      <c r="J127" s="3" t="s">
        <v>401</v>
      </c>
      <c r="K127" s="3" t="s">
        <v>19</v>
      </c>
      <c r="L127" s="6" t="s">
        <v>30</v>
      </c>
    </row>
    <row r="128" ht="30" customHeight="true" spans="1:12">
      <c r="A128" s="3">
        <v>205606</v>
      </c>
      <c r="B128" s="3" t="s">
        <v>662</v>
      </c>
      <c r="C128" s="3" t="s">
        <v>663</v>
      </c>
      <c r="D128" s="3" t="s">
        <v>109</v>
      </c>
      <c r="E128" s="3" t="s">
        <v>664</v>
      </c>
      <c r="F128" s="3" t="s">
        <v>665</v>
      </c>
      <c r="G128" s="3">
        <v>1</v>
      </c>
      <c r="H128" s="3" t="s">
        <v>666</v>
      </c>
      <c r="I128" s="3" t="s">
        <v>667</v>
      </c>
      <c r="J128" s="3" t="s">
        <v>667</v>
      </c>
      <c r="K128" s="3" t="s">
        <v>19</v>
      </c>
      <c r="L128" s="6" t="s">
        <v>30</v>
      </c>
    </row>
    <row r="129" ht="30" customHeight="true" spans="1:12">
      <c r="A129" s="3">
        <v>205607</v>
      </c>
      <c r="B129" s="3" t="s">
        <v>668</v>
      </c>
      <c r="C129" s="3" t="s">
        <v>669</v>
      </c>
      <c r="D129" s="3" t="s">
        <v>43</v>
      </c>
      <c r="E129" s="3" t="s">
        <v>670</v>
      </c>
      <c r="F129" s="3" t="s">
        <v>82</v>
      </c>
      <c r="G129" s="3">
        <v>12</v>
      </c>
      <c r="H129" s="3" t="s">
        <v>671</v>
      </c>
      <c r="I129" s="3" t="s">
        <v>672</v>
      </c>
      <c r="J129" s="3" t="s">
        <v>672</v>
      </c>
      <c r="K129" s="3" t="s">
        <v>19</v>
      </c>
      <c r="L129" s="6" t="s">
        <v>20</v>
      </c>
    </row>
    <row r="130" ht="30" customHeight="true" spans="1:12">
      <c r="A130" s="3">
        <v>206709</v>
      </c>
      <c r="B130" s="3" t="s">
        <v>673</v>
      </c>
      <c r="C130" s="3" t="s">
        <v>674</v>
      </c>
      <c r="D130" s="3" t="s">
        <v>675</v>
      </c>
      <c r="E130" s="3" t="s">
        <v>74</v>
      </c>
      <c r="F130" s="3" t="s">
        <v>676</v>
      </c>
      <c r="G130" s="3">
        <v>6</v>
      </c>
      <c r="H130" s="3" t="s">
        <v>677</v>
      </c>
      <c r="I130" s="3" t="s">
        <v>678</v>
      </c>
      <c r="J130" s="3" t="s">
        <v>678</v>
      </c>
      <c r="K130" s="3" t="s">
        <v>19</v>
      </c>
      <c r="L130" s="6" t="s">
        <v>20</v>
      </c>
    </row>
    <row r="131" ht="30" customHeight="true" spans="1:12">
      <c r="A131" s="3">
        <v>201690</v>
      </c>
      <c r="B131" s="3" t="s">
        <v>679</v>
      </c>
      <c r="C131" s="3" t="s">
        <v>680</v>
      </c>
      <c r="D131" s="3" t="s">
        <v>98</v>
      </c>
      <c r="E131" s="3" t="s">
        <v>296</v>
      </c>
      <c r="F131" s="3" t="s">
        <v>75</v>
      </c>
      <c r="G131" s="3">
        <v>36</v>
      </c>
      <c r="H131" s="3" t="s">
        <v>681</v>
      </c>
      <c r="I131" s="3" t="s">
        <v>682</v>
      </c>
      <c r="J131" s="3" t="s">
        <v>682</v>
      </c>
      <c r="K131" s="3" t="s">
        <v>19</v>
      </c>
      <c r="L131" s="6" t="s">
        <v>20</v>
      </c>
    </row>
    <row r="132" ht="30" customHeight="true" spans="1:12">
      <c r="A132" s="3">
        <v>628543</v>
      </c>
      <c r="B132" s="3" t="s">
        <v>683</v>
      </c>
      <c r="C132" s="3" t="s">
        <v>684</v>
      </c>
      <c r="D132" s="3" t="s">
        <v>98</v>
      </c>
      <c r="E132" s="3" t="s">
        <v>685</v>
      </c>
      <c r="F132" s="3" t="s">
        <v>278</v>
      </c>
      <c r="G132" s="3">
        <v>36</v>
      </c>
      <c r="H132" s="3" t="s">
        <v>686</v>
      </c>
      <c r="I132" s="3" t="s">
        <v>687</v>
      </c>
      <c r="J132" s="3" t="s">
        <v>687</v>
      </c>
      <c r="K132" s="3" t="s">
        <v>19</v>
      </c>
      <c r="L132" s="6" t="s">
        <v>20</v>
      </c>
    </row>
    <row r="133" ht="30" customHeight="true" spans="1:12">
      <c r="A133" s="3">
        <v>609356</v>
      </c>
      <c r="B133" s="3" t="s">
        <v>688</v>
      </c>
      <c r="C133" s="3" t="s">
        <v>689</v>
      </c>
      <c r="D133" s="3" t="s">
        <v>289</v>
      </c>
      <c r="E133" s="3" t="s">
        <v>690</v>
      </c>
      <c r="F133" s="3" t="s">
        <v>493</v>
      </c>
      <c r="G133" s="3">
        <v>24</v>
      </c>
      <c r="H133" s="3" t="s">
        <v>691</v>
      </c>
      <c r="I133" s="3" t="s">
        <v>293</v>
      </c>
      <c r="J133" s="3" t="s">
        <v>293</v>
      </c>
      <c r="K133" s="3" t="s">
        <v>19</v>
      </c>
      <c r="L133" s="6" t="s">
        <v>20</v>
      </c>
    </row>
    <row r="134" ht="30" customHeight="true" spans="1:12">
      <c r="A134" s="3">
        <v>206705</v>
      </c>
      <c r="B134" s="3" t="s">
        <v>692</v>
      </c>
      <c r="C134" s="3" t="s">
        <v>693</v>
      </c>
      <c r="D134" s="3" t="s">
        <v>52</v>
      </c>
      <c r="E134" s="3" t="s">
        <v>395</v>
      </c>
      <c r="F134" s="3" t="s">
        <v>694</v>
      </c>
      <c r="G134" s="3">
        <v>10</v>
      </c>
      <c r="H134" s="3" t="s">
        <v>695</v>
      </c>
      <c r="I134" s="3" t="s">
        <v>141</v>
      </c>
      <c r="J134" s="3" t="s">
        <v>141</v>
      </c>
      <c r="K134" s="3" t="s">
        <v>19</v>
      </c>
      <c r="L134" s="6" t="s">
        <v>20</v>
      </c>
    </row>
    <row r="135" ht="30" customHeight="true" spans="1:12">
      <c r="A135" s="3">
        <v>6271391</v>
      </c>
      <c r="B135" s="3" t="s">
        <v>696</v>
      </c>
      <c r="C135" s="3" t="s">
        <v>697</v>
      </c>
      <c r="D135" s="3" t="s">
        <v>52</v>
      </c>
      <c r="E135" s="3" t="s">
        <v>698</v>
      </c>
      <c r="F135" s="3" t="s">
        <v>699</v>
      </c>
      <c r="G135" s="3">
        <v>6</v>
      </c>
      <c r="H135" s="3" t="s">
        <v>700</v>
      </c>
      <c r="I135" s="3" t="s">
        <v>701</v>
      </c>
      <c r="J135" s="3" t="s">
        <v>701</v>
      </c>
      <c r="K135" s="3" t="s">
        <v>19</v>
      </c>
      <c r="L135" s="6" t="s">
        <v>20</v>
      </c>
    </row>
    <row r="136" ht="30" customHeight="true" spans="1:12">
      <c r="A136" s="3">
        <v>627139</v>
      </c>
      <c r="B136" s="3" t="s">
        <v>702</v>
      </c>
      <c r="C136" s="3" t="s">
        <v>697</v>
      </c>
      <c r="D136" s="3" t="s">
        <v>52</v>
      </c>
      <c r="E136" s="3" t="s">
        <v>698</v>
      </c>
      <c r="F136" s="3" t="s">
        <v>699</v>
      </c>
      <c r="G136" s="3">
        <v>12</v>
      </c>
      <c r="H136" s="3" t="s">
        <v>700</v>
      </c>
      <c r="I136" s="3" t="s">
        <v>701</v>
      </c>
      <c r="J136" s="3" t="s">
        <v>701</v>
      </c>
      <c r="K136" s="3" t="s">
        <v>19</v>
      </c>
      <c r="L136" s="6" t="s">
        <v>20</v>
      </c>
    </row>
    <row r="137" ht="30" customHeight="true" spans="1:12">
      <c r="A137" s="3">
        <v>204259</v>
      </c>
      <c r="B137" s="3" t="s">
        <v>703</v>
      </c>
      <c r="C137" s="3" t="s">
        <v>704</v>
      </c>
      <c r="D137" s="3" t="s">
        <v>705</v>
      </c>
      <c r="E137" s="3" t="s">
        <v>706</v>
      </c>
      <c r="F137" s="3" t="s">
        <v>181</v>
      </c>
      <c r="G137" s="3">
        <v>10</v>
      </c>
      <c r="H137" s="3" t="s">
        <v>707</v>
      </c>
      <c r="I137" s="3" t="s">
        <v>708</v>
      </c>
      <c r="J137" s="3" t="s">
        <v>708</v>
      </c>
      <c r="K137" s="3" t="s">
        <v>19</v>
      </c>
      <c r="L137" s="6" t="s">
        <v>20</v>
      </c>
    </row>
    <row r="138" ht="30" customHeight="true" spans="1:12">
      <c r="A138" s="3">
        <v>205509</v>
      </c>
      <c r="B138" s="3" t="s">
        <v>709</v>
      </c>
      <c r="C138" s="3" t="s">
        <v>710</v>
      </c>
      <c r="D138" s="3" t="s">
        <v>184</v>
      </c>
      <c r="E138" s="3" t="s">
        <v>711</v>
      </c>
      <c r="F138" s="3" t="s">
        <v>712</v>
      </c>
      <c r="G138" s="3">
        <v>10</v>
      </c>
      <c r="H138" s="3" t="s">
        <v>713</v>
      </c>
      <c r="I138" s="3" t="s">
        <v>714</v>
      </c>
      <c r="J138" s="3" t="s">
        <v>714</v>
      </c>
      <c r="K138" s="3" t="s">
        <v>19</v>
      </c>
      <c r="L138" s="6" t="s">
        <v>30</v>
      </c>
    </row>
    <row r="139" ht="30" customHeight="true" spans="1:12">
      <c r="A139" s="3">
        <v>628518</v>
      </c>
      <c r="B139" s="3" t="s">
        <v>715</v>
      </c>
      <c r="C139" s="3" t="s">
        <v>716</v>
      </c>
      <c r="D139" s="3" t="s">
        <v>98</v>
      </c>
      <c r="E139" s="3" t="s">
        <v>296</v>
      </c>
      <c r="F139" s="3" t="s">
        <v>226</v>
      </c>
      <c r="G139" s="3">
        <v>80</v>
      </c>
      <c r="H139" s="3" t="s">
        <v>717</v>
      </c>
      <c r="I139" s="3" t="s">
        <v>466</v>
      </c>
      <c r="J139" s="3" t="s">
        <v>718</v>
      </c>
      <c r="K139" s="3" t="s">
        <v>19</v>
      </c>
      <c r="L139" s="6" t="s">
        <v>20</v>
      </c>
    </row>
    <row r="140" ht="30" customHeight="true" spans="1:12">
      <c r="A140" s="3">
        <v>2004361</v>
      </c>
      <c r="B140" s="3" t="s">
        <v>719</v>
      </c>
      <c r="C140" s="3" t="s">
        <v>720</v>
      </c>
      <c r="D140" s="3" t="s">
        <v>184</v>
      </c>
      <c r="E140" s="3" t="s">
        <v>721</v>
      </c>
      <c r="F140" s="3" t="s">
        <v>239</v>
      </c>
      <c r="G140" s="3">
        <v>10</v>
      </c>
      <c r="H140" s="3" t="s">
        <v>722</v>
      </c>
      <c r="I140" s="3" t="s">
        <v>218</v>
      </c>
      <c r="J140" s="3" t="s">
        <v>218</v>
      </c>
      <c r="K140" s="3" t="s">
        <v>19</v>
      </c>
      <c r="L140" s="6" t="s">
        <v>20</v>
      </c>
    </row>
    <row r="141" ht="30" customHeight="true" spans="1:12">
      <c r="A141" s="3">
        <v>200436</v>
      </c>
      <c r="B141" s="3" t="s">
        <v>723</v>
      </c>
      <c r="C141" s="3" t="s">
        <v>720</v>
      </c>
      <c r="D141" s="3" t="s">
        <v>184</v>
      </c>
      <c r="E141" s="3" t="s">
        <v>721</v>
      </c>
      <c r="F141" s="3" t="s">
        <v>239</v>
      </c>
      <c r="G141" s="3">
        <v>120</v>
      </c>
      <c r="H141" s="3" t="s">
        <v>722</v>
      </c>
      <c r="I141" s="3" t="s">
        <v>218</v>
      </c>
      <c r="J141" s="3" t="s">
        <v>218</v>
      </c>
      <c r="K141" s="3" t="s">
        <v>19</v>
      </c>
      <c r="L141" s="6" t="s">
        <v>20</v>
      </c>
    </row>
    <row r="142" ht="30" customHeight="true" spans="1:12">
      <c r="A142" s="3">
        <v>205330</v>
      </c>
      <c r="B142" s="3" t="s">
        <v>724</v>
      </c>
      <c r="C142" s="3" t="s">
        <v>725</v>
      </c>
      <c r="D142" s="3" t="s">
        <v>109</v>
      </c>
      <c r="E142" s="3" t="s">
        <v>726</v>
      </c>
      <c r="F142" s="3" t="s">
        <v>493</v>
      </c>
      <c r="G142" s="3">
        <v>6</v>
      </c>
      <c r="H142" s="3" t="s">
        <v>727</v>
      </c>
      <c r="I142" s="3" t="s">
        <v>728</v>
      </c>
      <c r="J142" s="3" t="s">
        <v>728</v>
      </c>
      <c r="K142" s="3" t="s">
        <v>19</v>
      </c>
      <c r="L142" s="6" t="s">
        <v>20</v>
      </c>
    </row>
    <row r="143" ht="30" customHeight="true" spans="1:12">
      <c r="A143" s="3">
        <v>629484</v>
      </c>
      <c r="B143" s="3" t="s">
        <v>729</v>
      </c>
      <c r="C143" s="3" t="s">
        <v>725</v>
      </c>
      <c r="D143" s="3" t="s">
        <v>109</v>
      </c>
      <c r="E143" s="3" t="s">
        <v>730</v>
      </c>
      <c r="F143" s="3" t="s">
        <v>731</v>
      </c>
      <c r="G143" s="3">
        <v>4</v>
      </c>
      <c r="H143" s="3" t="s">
        <v>732</v>
      </c>
      <c r="I143" s="3" t="s">
        <v>413</v>
      </c>
      <c r="J143" s="3" t="s">
        <v>413</v>
      </c>
      <c r="K143" s="3" t="s">
        <v>19</v>
      </c>
      <c r="L143" s="6" t="s">
        <v>20</v>
      </c>
    </row>
    <row r="144" ht="30" customHeight="true" spans="1:12">
      <c r="A144" s="3">
        <v>205586</v>
      </c>
      <c r="B144" s="3" t="s">
        <v>733</v>
      </c>
      <c r="C144" s="3" t="s">
        <v>734</v>
      </c>
      <c r="D144" s="3" t="s">
        <v>98</v>
      </c>
      <c r="E144" s="3" t="s">
        <v>497</v>
      </c>
      <c r="F144" s="3" t="s">
        <v>735</v>
      </c>
      <c r="G144" s="3">
        <v>48</v>
      </c>
      <c r="H144" s="3" t="s">
        <v>736</v>
      </c>
      <c r="I144" s="3" t="s">
        <v>585</v>
      </c>
      <c r="J144" s="3" t="s">
        <v>585</v>
      </c>
      <c r="K144" s="3" t="s">
        <v>19</v>
      </c>
      <c r="L144" s="6" t="s">
        <v>20</v>
      </c>
    </row>
    <row r="145" ht="30" customHeight="true" spans="1:12">
      <c r="A145" s="3">
        <v>2004371</v>
      </c>
      <c r="B145" s="3" t="s">
        <v>737</v>
      </c>
      <c r="C145" s="3" t="s">
        <v>738</v>
      </c>
      <c r="D145" s="3" t="s">
        <v>739</v>
      </c>
      <c r="E145" s="3" t="s">
        <v>481</v>
      </c>
      <c r="F145" s="3" t="s">
        <v>740</v>
      </c>
      <c r="G145" s="3">
        <v>6</v>
      </c>
      <c r="H145" s="3" t="s">
        <v>741</v>
      </c>
      <c r="I145" s="3" t="s">
        <v>218</v>
      </c>
      <c r="J145" s="3" t="s">
        <v>218</v>
      </c>
      <c r="K145" s="3" t="s">
        <v>19</v>
      </c>
      <c r="L145" s="6" t="s">
        <v>20</v>
      </c>
    </row>
    <row r="146" ht="30" customHeight="true" spans="1:12">
      <c r="A146" s="3">
        <v>200437</v>
      </c>
      <c r="B146" s="3" t="s">
        <v>742</v>
      </c>
      <c r="C146" s="3" t="s">
        <v>743</v>
      </c>
      <c r="D146" s="3" t="s">
        <v>109</v>
      </c>
      <c r="E146" s="3" t="s">
        <v>744</v>
      </c>
      <c r="F146" s="3" t="s">
        <v>216</v>
      </c>
      <c r="G146" s="3">
        <v>12</v>
      </c>
      <c r="H146" s="3" t="s">
        <v>741</v>
      </c>
      <c r="I146" s="3" t="s">
        <v>218</v>
      </c>
      <c r="J146" s="3" t="s">
        <v>218</v>
      </c>
      <c r="K146" s="3" t="s">
        <v>19</v>
      </c>
      <c r="L146" s="6" t="s">
        <v>20</v>
      </c>
    </row>
    <row r="147" ht="30" customHeight="true" spans="1:12">
      <c r="A147" s="3">
        <v>2004381</v>
      </c>
      <c r="B147" s="3" t="s">
        <v>745</v>
      </c>
      <c r="C147" s="3" t="s">
        <v>746</v>
      </c>
      <c r="D147" s="3" t="s">
        <v>214</v>
      </c>
      <c r="E147" s="3" t="s">
        <v>535</v>
      </c>
      <c r="F147" s="3" t="s">
        <v>111</v>
      </c>
      <c r="G147" s="3">
        <v>27</v>
      </c>
      <c r="H147" s="3" t="s">
        <v>747</v>
      </c>
      <c r="I147" s="3" t="s">
        <v>218</v>
      </c>
      <c r="J147" s="3" t="s">
        <v>218</v>
      </c>
      <c r="K147" s="3" t="s">
        <v>19</v>
      </c>
      <c r="L147" s="6" t="s">
        <v>20</v>
      </c>
    </row>
    <row r="148" ht="30" customHeight="true" spans="1:12">
      <c r="A148" s="3">
        <v>200438</v>
      </c>
      <c r="B148" s="3" t="s">
        <v>748</v>
      </c>
      <c r="C148" s="3" t="s">
        <v>749</v>
      </c>
      <c r="D148" s="3" t="s">
        <v>184</v>
      </c>
      <c r="E148" s="3" t="s">
        <v>750</v>
      </c>
      <c r="F148" s="3" t="s">
        <v>239</v>
      </c>
      <c r="G148" s="3">
        <v>54</v>
      </c>
      <c r="H148" s="3" t="s">
        <v>747</v>
      </c>
      <c r="I148" s="3" t="s">
        <v>218</v>
      </c>
      <c r="J148" s="3" t="s">
        <v>218</v>
      </c>
      <c r="K148" s="3" t="s">
        <v>19</v>
      </c>
      <c r="L148" s="6" t="s">
        <v>20</v>
      </c>
    </row>
    <row r="149" ht="30" customHeight="true" spans="1:12">
      <c r="A149" s="3">
        <v>2004391</v>
      </c>
      <c r="B149" s="3" t="s">
        <v>751</v>
      </c>
      <c r="C149" s="3" t="s">
        <v>752</v>
      </c>
      <c r="D149" s="3" t="s">
        <v>184</v>
      </c>
      <c r="E149" s="3" t="s">
        <v>233</v>
      </c>
      <c r="F149" s="3" t="s">
        <v>239</v>
      </c>
      <c r="G149" s="3">
        <v>15</v>
      </c>
      <c r="H149" s="3" t="s">
        <v>753</v>
      </c>
      <c r="I149" s="3" t="s">
        <v>218</v>
      </c>
      <c r="J149" s="3" t="s">
        <v>218</v>
      </c>
      <c r="K149" s="3" t="s">
        <v>19</v>
      </c>
      <c r="L149" s="6" t="s">
        <v>20</v>
      </c>
    </row>
    <row r="150" ht="30" customHeight="true" spans="1:12">
      <c r="A150" s="3">
        <v>200439</v>
      </c>
      <c r="B150" s="3" t="s">
        <v>754</v>
      </c>
      <c r="C150" s="3" t="s">
        <v>752</v>
      </c>
      <c r="D150" s="3" t="s">
        <v>184</v>
      </c>
      <c r="E150" s="3" t="s">
        <v>233</v>
      </c>
      <c r="F150" s="3" t="s">
        <v>755</v>
      </c>
      <c r="G150" s="3">
        <v>30</v>
      </c>
      <c r="H150" s="3" t="s">
        <v>753</v>
      </c>
      <c r="I150" s="3" t="s">
        <v>218</v>
      </c>
      <c r="J150" s="3" t="s">
        <v>218</v>
      </c>
      <c r="K150" s="3" t="s">
        <v>19</v>
      </c>
      <c r="L150" s="6" t="s">
        <v>20</v>
      </c>
    </row>
    <row r="151" ht="30" customHeight="true" spans="1:12">
      <c r="A151" s="3">
        <v>204555</v>
      </c>
      <c r="B151" s="3" t="s">
        <v>756</v>
      </c>
      <c r="C151" s="3" t="s">
        <v>757</v>
      </c>
      <c r="D151" s="3" t="s">
        <v>43</v>
      </c>
      <c r="E151" s="3" t="s">
        <v>157</v>
      </c>
      <c r="F151" s="3" t="s">
        <v>82</v>
      </c>
      <c r="G151" s="3">
        <v>48</v>
      </c>
      <c r="H151" s="3" t="s">
        <v>758</v>
      </c>
      <c r="I151" s="3" t="s">
        <v>759</v>
      </c>
      <c r="J151" s="3" t="s">
        <v>759</v>
      </c>
      <c r="K151" s="3" t="s">
        <v>19</v>
      </c>
      <c r="L151" s="6" t="s">
        <v>20</v>
      </c>
    </row>
    <row r="152" ht="30" customHeight="true" spans="1:12">
      <c r="A152" s="3">
        <v>200157</v>
      </c>
      <c r="B152" s="3" t="s">
        <v>760</v>
      </c>
      <c r="C152" s="3" t="s">
        <v>761</v>
      </c>
      <c r="D152" s="3" t="s">
        <v>462</v>
      </c>
      <c r="E152" s="3" t="s">
        <v>624</v>
      </c>
      <c r="F152" s="3" t="s">
        <v>762</v>
      </c>
      <c r="G152" s="3">
        <v>1</v>
      </c>
      <c r="H152" s="3" t="s">
        <v>763</v>
      </c>
      <c r="I152" s="3" t="s">
        <v>764</v>
      </c>
      <c r="J152" s="3" t="s">
        <v>764</v>
      </c>
      <c r="K152" s="3" t="s">
        <v>19</v>
      </c>
      <c r="L152" s="6" t="s">
        <v>20</v>
      </c>
    </row>
    <row r="153" ht="30" customHeight="true" spans="1:12">
      <c r="A153" s="3">
        <v>206429</v>
      </c>
      <c r="B153" s="3" t="s">
        <v>765</v>
      </c>
      <c r="C153" s="3" t="s">
        <v>766</v>
      </c>
      <c r="D153" s="3" t="s">
        <v>383</v>
      </c>
      <c r="E153" s="3" t="s">
        <v>296</v>
      </c>
      <c r="F153" s="3" t="s">
        <v>423</v>
      </c>
      <c r="G153" s="3">
        <v>32</v>
      </c>
      <c r="H153" s="3" t="s">
        <v>767</v>
      </c>
      <c r="I153" s="3" t="s">
        <v>768</v>
      </c>
      <c r="J153" s="3" t="s">
        <v>768</v>
      </c>
      <c r="K153" s="3" t="s">
        <v>19</v>
      </c>
      <c r="L153" s="6" t="s">
        <v>20</v>
      </c>
    </row>
    <row r="154" ht="30" customHeight="true" spans="1:12">
      <c r="A154" s="3">
        <v>207265</v>
      </c>
      <c r="B154" s="3" t="s">
        <v>769</v>
      </c>
      <c r="C154" s="3" t="s">
        <v>770</v>
      </c>
      <c r="D154" s="3" t="s">
        <v>43</v>
      </c>
      <c r="E154" s="3" t="s">
        <v>771</v>
      </c>
      <c r="F154" s="3" t="s">
        <v>82</v>
      </c>
      <c r="G154" s="3">
        <v>12</v>
      </c>
      <c r="H154" s="3" t="s">
        <v>772</v>
      </c>
      <c r="I154" s="3" t="s">
        <v>773</v>
      </c>
      <c r="J154" s="3" t="s">
        <v>773</v>
      </c>
      <c r="K154" s="3" t="s">
        <v>19</v>
      </c>
      <c r="L154" s="6" t="s">
        <v>30</v>
      </c>
    </row>
    <row r="155" ht="30" customHeight="true" spans="1:12">
      <c r="A155" s="3">
        <v>200977</v>
      </c>
      <c r="B155" s="3" t="s">
        <v>774</v>
      </c>
      <c r="C155" s="3" t="s">
        <v>775</v>
      </c>
      <c r="D155" s="3" t="s">
        <v>98</v>
      </c>
      <c r="E155" s="3" t="s">
        <v>776</v>
      </c>
      <c r="F155" s="3" t="s">
        <v>777</v>
      </c>
      <c r="G155" s="3">
        <v>192</v>
      </c>
      <c r="H155" s="3" t="s">
        <v>778</v>
      </c>
      <c r="I155" s="3" t="s">
        <v>250</v>
      </c>
      <c r="J155" s="3" t="s">
        <v>250</v>
      </c>
      <c r="K155" s="3" t="s">
        <v>19</v>
      </c>
      <c r="L155" s="6" t="s">
        <v>20</v>
      </c>
    </row>
    <row r="156" ht="30" customHeight="true" spans="1:12">
      <c r="A156" s="3">
        <v>607312</v>
      </c>
      <c r="B156" s="3" t="s">
        <v>779</v>
      </c>
      <c r="C156" s="3" t="s">
        <v>780</v>
      </c>
      <c r="D156" s="3" t="s">
        <v>73</v>
      </c>
      <c r="E156" s="3" t="s">
        <v>781</v>
      </c>
      <c r="F156" s="3" t="s">
        <v>782</v>
      </c>
      <c r="G156" s="3">
        <v>10</v>
      </c>
      <c r="H156" s="3" t="s">
        <v>783</v>
      </c>
      <c r="I156" s="3" t="s">
        <v>784</v>
      </c>
      <c r="J156" s="3" t="s">
        <v>784</v>
      </c>
      <c r="K156" s="3" t="s">
        <v>19</v>
      </c>
      <c r="L156" s="6" t="s">
        <v>30</v>
      </c>
    </row>
    <row r="157" ht="30" customHeight="true" spans="1:12">
      <c r="A157" s="3">
        <v>206198</v>
      </c>
      <c r="B157" s="3" t="s">
        <v>785</v>
      </c>
      <c r="C157" s="3" t="s">
        <v>786</v>
      </c>
      <c r="D157" s="3" t="s">
        <v>52</v>
      </c>
      <c r="E157" s="3" t="s">
        <v>787</v>
      </c>
      <c r="F157" s="3" t="s">
        <v>788</v>
      </c>
      <c r="G157" s="3">
        <v>12</v>
      </c>
      <c r="H157" s="3" t="s">
        <v>789</v>
      </c>
      <c r="I157" s="3" t="s">
        <v>790</v>
      </c>
      <c r="J157" s="3" t="s">
        <v>790</v>
      </c>
      <c r="K157" s="3" t="s">
        <v>19</v>
      </c>
      <c r="L157" s="6" t="s">
        <v>30</v>
      </c>
    </row>
    <row r="158" ht="30" customHeight="true" spans="1:12">
      <c r="A158" s="3">
        <v>206274</v>
      </c>
      <c r="B158" s="3" t="s">
        <v>791</v>
      </c>
      <c r="C158" s="3" t="s">
        <v>792</v>
      </c>
      <c r="D158" s="3" t="s">
        <v>43</v>
      </c>
      <c r="E158" s="3" t="s">
        <v>793</v>
      </c>
      <c r="F158" s="3" t="s">
        <v>139</v>
      </c>
      <c r="G158" s="3">
        <v>1000</v>
      </c>
      <c r="H158" s="3" t="s">
        <v>794</v>
      </c>
      <c r="I158" s="3" t="s">
        <v>795</v>
      </c>
      <c r="J158" s="3" t="s">
        <v>795</v>
      </c>
      <c r="K158" s="3" t="s">
        <v>19</v>
      </c>
      <c r="L158" s="6" t="s">
        <v>20</v>
      </c>
    </row>
    <row r="159" ht="30" customHeight="true" spans="1:12">
      <c r="A159" s="3">
        <v>206302</v>
      </c>
      <c r="B159" s="3" t="s">
        <v>796</v>
      </c>
      <c r="C159" s="3" t="s">
        <v>792</v>
      </c>
      <c r="D159" s="3" t="s">
        <v>43</v>
      </c>
      <c r="E159" s="3" t="s">
        <v>797</v>
      </c>
      <c r="F159" s="3" t="s">
        <v>625</v>
      </c>
      <c r="G159" s="3">
        <v>100</v>
      </c>
      <c r="H159" s="3" t="s">
        <v>798</v>
      </c>
      <c r="I159" s="3" t="s">
        <v>799</v>
      </c>
      <c r="J159" s="3" t="s">
        <v>799</v>
      </c>
      <c r="K159" s="3" t="s">
        <v>19</v>
      </c>
      <c r="L159" s="6" t="s">
        <v>20</v>
      </c>
    </row>
    <row r="160" ht="30" customHeight="true" spans="1:12">
      <c r="A160" s="3">
        <v>206287</v>
      </c>
      <c r="B160" s="3" t="s">
        <v>800</v>
      </c>
      <c r="C160" s="3" t="s">
        <v>792</v>
      </c>
      <c r="D160" s="3" t="s">
        <v>43</v>
      </c>
      <c r="E160" s="3" t="s">
        <v>801</v>
      </c>
      <c r="F160" s="3" t="s">
        <v>111</v>
      </c>
      <c r="G160" s="3">
        <v>1000</v>
      </c>
      <c r="H160" s="3" t="s">
        <v>802</v>
      </c>
      <c r="I160" s="3" t="s">
        <v>134</v>
      </c>
      <c r="J160" s="3" t="s">
        <v>134</v>
      </c>
      <c r="K160" s="3" t="s">
        <v>19</v>
      </c>
      <c r="L160" s="6" t="s">
        <v>20</v>
      </c>
    </row>
    <row r="161" ht="30" customHeight="true" spans="1:12">
      <c r="A161" s="3">
        <v>206288</v>
      </c>
      <c r="B161" s="3" t="s">
        <v>803</v>
      </c>
      <c r="C161" s="3" t="s">
        <v>792</v>
      </c>
      <c r="D161" s="3" t="s">
        <v>43</v>
      </c>
      <c r="E161" s="3" t="s">
        <v>801</v>
      </c>
      <c r="F161" s="3" t="s">
        <v>111</v>
      </c>
      <c r="G161" s="3">
        <v>100</v>
      </c>
      <c r="H161" s="3" t="s">
        <v>802</v>
      </c>
      <c r="I161" s="3" t="s">
        <v>134</v>
      </c>
      <c r="J161" s="3" t="s">
        <v>134</v>
      </c>
      <c r="K161" s="3" t="s">
        <v>19</v>
      </c>
      <c r="L161" s="6" t="s">
        <v>20</v>
      </c>
    </row>
    <row r="162" ht="30" customHeight="true" spans="1:12">
      <c r="A162" s="3">
        <v>205941</v>
      </c>
      <c r="B162" s="3" t="s">
        <v>804</v>
      </c>
      <c r="C162" s="3" t="s">
        <v>805</v>
      </c>
      <c r="D162" s="3" t="s">
        <v>52</v>
      </c>
      <c r="E162" s="3" t="s">
        <v>806</v>
      </c>
      <c r="F162" s="3" t="s">
        <v>807</v>
      </c>
      <c r="G162" s="3">
        <v>9</v>
      </c>
      <c r="H162" s="3" t="s">
        <v>808</v>
      </c>
      <c r="I162" s="3" t="s">
        <v>809</v>
      </c>
      <c r="J162" s="3" t="s">
        <v>809</v>
      </c>
      <c r="K162" s="3" t="s">
        <v>19</v>
      </c>
      <c r="L162" s="6" t="s">
        <v>30</v>
      </c>
    </row>
    <row r="163" ht="30" customHeight="true" spans="1:12">
      <c r="A163" s="3">
        <v>204249</v>
      </c>
      <c r="B163" s="3" t="s">
        <v>810</v>
      </c>
      <c r="C163" s="3" t="s">
        <v>811</v>
      </c>
      <c r="D163" s="3" t="s">
        <v>80</v>
      </c>
      <c r="E163" s="3" t="s">
        <v>812</v>
      </c>
      <c r="F163" s="3" t="s">
        <v>82</v>
      </c>
      <c r="G163" s="3">
        <v>12</v>
      </c>
      <c r="H163" s="3" t="s">
        <v>813</v>
      </c>
      <c r="I163" s="3" t="s">
        <v>814</v>
      </c>
      <c r="J163" s="3" t="s">
        <v>814</v>
      </c>
      <c r="K163" s="3" t="s">
        <v>19</v>
      </c>
      <c r="L163" s="6" t="s">
        <v>20</v>
      </c>
    </row>
    <row r="164" ht="30" customHeight="true" spans="1:12">
      <c r="A164" s="3">
        <v>204519</v>
      </c>
      <c r="B164" s="3" t="s">
        <v>815</v>
      </c>
      <c r="C164" s="3" t="s">
        <v>816</v>
      </c>
      <c r="D164" s="3" t="s">
        <v>80</v>
      </c>
      <c r="E164" s="3" t="s">
        <v>812</v>
      </c>
      <c r="F164" s="3" t="s">
        <v>61</v>
      </c>
      <c r="G164" s="3">
        <v>16</v>
      </c>
      <c r="H164" s="3" t="s">
        <v>817</v>
      </c>
      <c r="I164" s="3" t="s">
        <v>818</v>
      </c>
      <c r="J164" s="3" t="s">
        <v>818</v>
      </c>
      <c r="K164" s="3" t="s">
        <v>19</v>
      </c>
      <c r="L164" s="6" t="s">
        <v>30</v>
      </c>
    </row>
    <row r="165" ht="30" customHeight="true" spans="1:12">
      <c r="A165" s="3">
        <v>618315</v>
      </c>
      <c r="B165" s="3" t="s">
        <v>819</v>
      </c>
      <c r="C165" s="3" t="s">
        <v>820</v>
      </c>
      <c r="D165" s="3" t="s">
        <v>52</v>
      </c>
      <c r="E165" s="3" t="s">
        <v>395</v>
      </c>
      <c r="F165" s="3" t="s">
        <v>54</v>
      </c>
      <c r="G165" s="3">
        <v>12</v>
      </c>
      <c r="H165" s="3" t="s">
        <v>821</v>
      </c>
      <c r="I165" s="3" t="s">
        <v>822</v>
      </c>
      <c r="J165" s="3" t="s">
        <v>822</v>
      </c>
      <c r="K165" s="3" t="s">
        <v>19</v>
      </c>
      <c r="L165" s="6" t="s">
        <v>20</v>
      </c>
    </row>
    <row r="166" ht="30" customHeight="true" spans="1:12">
      <c r="A166" s="3">
        <v>205797</v>
      </c>
      <c r="B166" s="3" t="s">
        <v>823</v>
      </c>
      <c r="C166" s="3" t="s">
        <v>824</v>
      </c>
      <c r="D166" s="3" t="s">
        <v>43</v>
      </c>
      <c r="E166" s="3" t="s">
        <v>825</v>
      </c>
      <c r="F166" s="3" t="s">
        <v>82</v>
      </c>
      <c r="G166" s="3">
        <v>48</v>
      </c>
      <c r="H166" s="3" t="s">
        <v>826</v>
      </c>
      <c r="I166" s="3" t="s">
        <v>728</v>
      </c>
      <c r="J166" s="3" t="s">
        <v>728</v>
      </c>
      <c r="K166" s="3" t="s">
        <v>19</v>
      </c>
      <c r="L166" s="6" t="s">
        <v>20</v>
      </c>
    </row>
    <row r="167" ht="30" customHeight="true" spans="1:12">
      <c r="A167" s="3">
        <v>203875</v>
      </c>
      <c r="B167" s="3" t="s">
        <v>827</v>
      </c>
      <c r="C167" s="3" t="s">
        <v>828</v>
      </c>
      <c r="D167" s="3" t="s">
        <v>98</v>
      </c>
      <c r="E167" s="3" t="s">
        <v>384</v>
      </c>
      <c r="F167" s="3" t="s">
        <v>829</v>
      </c>
      <c r="G167" s="3">
        <v>36</v>
      </c>
      <c r="H167" s="3" t="s">
        <v>830</v>
      </c>
      <c r="I167" s="3" t="s">
        <v>194</v>
      </c>
      <c r="J167" s="3" t="s">
        <v>195</v>
      </c>
      <c r="K167" s="3" t="s">
        <v>19</v>
      </c>
      <c r="L167" s="6" t="s">
        <v>20</v>
      </c>
    </row>
    <row r="168" ht="30" customHeight="true" spans="1:12">
      <c r="A168" s="3">
        <v>202920</v>
      </c>
      <c r="B168" s="3" t="s">
        <v>831</v>
      </c>
      <c r="C168" s="3" t="s">
        <v>832</v>
      </c>
      <c r="D168" s="3" t="s">
        <v>833</v>
      </c>
      <c r="E168" s="3" t="s">
        <v>834</v>
      </c>
      <c r="F168" s="3" t="s">
        <v>542</v>
      </c>
      <c r="G168" s="3">
        <v>12</v>
      </c>
      <c r="H168" s="3" t="s">
        <v>835</v>
      </c>
      <c r="I168" s="3" t="s">
        <v>836</v>
      </c>
      <c r="J168" s="3" t="s">
        <v>836</v>
      </c>
      <c r="K168" s="3" t="s">
        <v>19</v>
      </c>
      <c r="L168" s="6" t="s">
        <v>20</v>
      </c>
    </row>
    <row r="169" ht="30" customHeight="true" spans="1:12">
      <c r="A169" s="3">
        <v>204594</v>
      </c>
      <c r="B169" s="3" t="s">
        <v>837</v>
      </c>
      <c r="C169" s="3" t="s">
        <v>838</v>
      </c>
      <c r="D169" s="3" t="s">
        <v>839</v>
      </c>
      <c r="E169" s="3" t="s">
        <v>503</v>
      </c>
      <c r="F169" s="3" t="s">
        <v>216</v>
      </c>
      <c r="G169" s="3">
        <v>6</v>
      </c>
      <c r="H169" s="3" t="s">
        <v>840</v>
      </c>
      <c r="I169" s="3" t="s">
        <v>841</v>
      </c>
      <c r="J169" s="3" t="s">
        <v>841</v>
      </c>
      <c r="K169" s="3" t="s">
        <v>19</v>
      </c>
      <c r="L169" s="6" t="s">
        <v>20</v>
      </c>
    </row>
    <row r="170" ht="30" customHeight="true" spans="1:12">
      <c r="A170" s="3">
        <v>629478</v>
      </c>
      <c r="B170" s="3" t="s">
        <v>842</v>
      </c>
      <c r="C170" s="3" t="s">
        <v>843</v>
      </c>
      <c r="D170" s="3" t="s">
        <v>844</v>
      </c>
      <c r="E170" s="3" t="s">
        <v>845</v>
      </c>
      <c r="F170" s="3" t="s">
        <v>731</v>
      </c>
      <c r="G170" s="3">
        <v>4</v>
      </c>
      <c r="H170" s="3" t="s">
        <v>846</v>
      </c>
      <c r="I170" s="3" t="s">
        <v>413</v>
      </c>
      <c r="J170" s="3" t="s">
        <v>413</v>
      </c>
      <c r="K170" s="3" t="s">
        <v>19</v>
      </c>
      <c r="L170" s="6" t="s">
        <v>20</v>
      </c>
    </row>
    <row r="171" ht="30" customHeight="true" spans="1:12">
      <c r="A171" s="3">
        <v>205604</v>
      </c>
      <c r="B171" s="3" t="s">
        <v>847</v>
      </c>
      <c r="C171" s="3" t="s">
        <v>848</v>
      </c>
      <c r="D171" s="3" t="s">
        <v>849</v>
      </c>
      <c r="E171" s="3" t="s">
        <v>850</v>
      </c>
      <c r="F171" s="3" t="s">
        <v>625</v>
      </c>
      <c r="G171" s="3">
        <v>1</v>
      </c>
      <c r="H171" s="3" t="s">
        <v>851</v>
      </c>
      <c r="I171" s="3" t="s">
        <v>852</v>
      </c>
      <c r="J171" s="3" t="s">
        <v>852</v>
      </c>
      <c r="K171" s="3" t="s">
        <v>19</v>
      </c>
      <c r="L171" s="6" t="s">
        <v>30</v>
      </c>
    </row>
    <row r="172" ht="30" customHeight="true" spans="1:12">
      <c r="A172" s="3">
        <v>6292691</v>
      </c>
      <c r="B172" s="3" t="s">
        <v>853</v>
      </c>
      <c r="C172" s="3" t="s">
        <v>854</v>
      </c>
      <c r="D172" s="3" t="s">
        <v>52</v>
      </c>
      <c r="E172" s="3" t="s">
        <v>855</v>
      </c>
      <c r="F172" s="3" t="s">
        <v>856</v>
      </c>
      <c r="G172" s="3">
        <v>12</v>
      </c>
      <c r="H172" s="3" t="s">
        <v>857</v>
      </c>
      <c r="I172" s="3" t="s">
        <v>858</v>
      </c>
      <c r="J172" s="3" t="s">
        <v>858</v>
      </c>
      <c r="K172" s="3" t="s">
        <v>19</v>
      </c>
      <c r="L172" s="6" t="s">
        <v>20</v>
      </c>
    </row>
    <row r="173" ht="30" customHeight="true" spans="1:12">
      <c r="A173" s="3">
        <v>6084861</v>
      </c>
      <c r="B173" s="3" t="s">
        <v>859</v>
      </c>
      <c r="C173" s="3" t="s">
        <v>860</v>
      </c>
      <c r="D173" s="3" t="s">
        <v>861</v>
      </c>
      <c r="E173" s="3" t="s">
        <v>862</v>
      </c>
      <c r="F173" s="3" t="s">
        <v>863</v>
      </c>
      <c r="G173" s="3">
        <v>100</v>
      </c>
      <c r="H173" s="3" t="s">
        <v>864</v>
      </c>
      <c r="I173" s="3" t="s">
        <v>865</v>
      </c>
      <c r="J173" s="3" t="s">
        <v>865</v>
      </c>
      <c r="K173" s="3" t="s">
        <v>19</v>
      </c>
      <c r="L173" s="6" t="s">
        <v>20</v>
      </c>
    </row>
    <row r="174" ht="30" customHeight="true" spans="1:12">
      <c r="A174" s="3">
        <v>602436</v>
      </c>
      <c r="B174" s="3" t="s">
        <v>866</v>
      </c>
      <c r="C174" s="3" t="s">
        <v>867</v>
      </c>
      <c r="D174" s="3" t="s">
        <v>445</v>
      </c>
      <c r="E174" s="3" t="s">
        <v>457</v>
      </c>
      <c r="F174" s="3" t="s">
        <v>458</v>
      </c>
      <c r="G174" s="3">
        <v>200</v>
      </c>
      <c r="H174" s="3" t="s">
        <v>868</v>
      </c>
      <c r="I174" s="3" t="s">
        <v>129</v>
      </c>
      <c r="J174" s="3" t="s">
        <v>129</v>
      </c>
      <c r="K174" s="3" t="s">
        <v>19</v>
      </c>
      <c r="L174" s="6" t="s">
        <v>20</v>
      </c>
    </row>
    <row r="175" ht="30" customHeight="true" spans="1:12">
      <c r="A175" s="3">
        <v>202021</v>
      </c>
      <c r="B175" s="3" t="s">
        <v>869</v>
      </c>
      <c r="C175" s="3" t="s">
        <v>870</v>
      </c>
      <c r="D175" s="3" t="s">
        <v>871</v>
      </c>
      <c r="E175" s="3" t="s">
        <v>872</v>
      </c>
      <c r="F175" s="3" t="s">
        <v>82</v>
      </c>
      <c r="G175" s="3">
        <v>12</v>
      </c>
      <c r="H175" s="3" t="s">
        <v>873</v>
      </c>
      <c r="I175" s="3" t="s">
        <v>874</v>
      </c>
      <c r="J175" s="3" t="s">
        <v>874</v>
      </c>
      <c r="K175" s="3" t="s">
        <v>19</v>
      </c>
      <c r="L175" s="6" t="s">
        <v>20</v>
      </c>
    </row>
    <row r="176" ht="30" customHeight="true" spans="1:12">
      <c r="A176" s="3">
        <v>205959</v>
      </c>
      <c r="B176" s="3" t="s">
        <v>875</v>
      </c>
      <c r="C176" s="3" t="s">
        <v>876</v>
      </c>
      <c r="D176" s="3" t="s">
        <v>52</v>
      </c>
      <c r="E176" s="3" t="s">
        <v>481</v>
      </c>
      <c r="F176" s="3" t="s">
        <v>877</v>
      </c>
      <c r="G176" s="3">
        <v>10</v>
      </c>
      <c r="H176" s="3" t="s">
        <v>878</v>
      </c>
      <c r="I176" s="3" t="s">
        <v>286</v>
      </c>
      <c r="J176" s="3" t="s">
        <v>286</v>
      </c>
      <c r="K176" s="3" t="s">
        <v>19</v>
      </c>
      <c r="L176" s="6" t="s">
        <v>20</v>
      </c>
    </row>
    <row r="177" ht="30" customHeight="true" spans="1:12">
      <c r="A177" s="3">
        <v>205967</v>
      </c>
      <c r="B177" s="3" t="s">
        <v>879</v>
      </c>
      <c r="C177" s="3" t="s">
        <v>876</v>
      </c>
      <c r="D177" s="3" t="s">
        <v>52</v>
      </c>
      <c r="E177" s="3" t="s">
        <v>481</v>
      </c>
      <c r="F177" s="3" t="s">
        <v>493</v>
      </c>
      <c r="G177" s="3">
        <v>12</v>
      </c>
      <c r="H177" s="3" t="s">
        <v>880</v>
      </c>
      <c r="I177" s="3" t="s">
        <v>293</v>
      </c>
      <c r="J177" s="3" t="s">
        <v>293</v>
      </c>
      <c r="K177" s="3" t="s">
        <v>19</v>
      </c>
      <c r="L177" s="6" t="s">
        <v>20</v>
      </c>
    </row>
    <row r="178" ht="30" customHeight="true" spans="1:12">
      <c r="A178" s="3">
        <v>207158</v>
      </c>
      <c r="B178" s="3" t="s">
        <v>881</v>
      </c>
      <c r="C178" s="3" t="s">
        <v>882</v>
      </c>
      <c r="D178" s="3" t="s">
        <v>52</v>
      </c>
      <c r="E178" s="3" t="s">
        <v>883</v>
      </c>
      <c r="F178" s="3" t="s">
        <v>216</v>
      </c>
      <c r="G178" s="3">
        <v>9</v>
      </c>
      <c r="H178" s="3" t="s">
        <v>884</v>
      </c>
      <c r="I178" s="3" t="s">
        <v>885</v>
      </c>
      <c r="J178" s="3" t="s">
        <v>885</v>
      </c>
      <c r="K178" s="3" t="s">
        <v>19</v>
      </c>
      <c r="L178" s="6" t="s">
        <v>20</v>
      </c>
    </row>
    <row r="179" ht="30" customHeight="true" spans="1:12">
      <c r="A179" s="3">
        <v>207220</v>
      </c>
      <c r="B179" s="3" t="s">
        <v>886</v>
      </c>
      <c r="C179" s="3" t="s">
        <v>887</v>
      </c>
      <c r="D179" s="3" t="s">
        <v>52</v>
      </c>
      <c r="E179" s="3" t="s">
        <v>888</v>
      </c>
      <c r="F179" s="3" t="s">
        <v>889</v>
      </c>
      <c r="G179" s="3">
        <v>9</v>
      </c>
      <c r="H179" s="3" t="s">
        <v>890</v>
      </c>
      <c r="I179" s="3" t="s">
        <v>891</v>
      </c>
      <c r="J179" s="3" t="s">
        <v>891</v>
      </c>
      <c r="K179" s="3" t="s">
        <v>19</v>
      </c>
      <c r="L179" s="6" t="s">
        <v>30</v>
      </c>
    </row>
    <row r="180" ht="30" customHeight="true" spans="1:12">
      <c r="A180" s="3">
        <v>201789</v>
      </c>
      <c r="B180" s="3" t="s">
        <v>892</v>
      </c>
      <c r="C180" s="3" t="s">
        <v>893</v>
      </c>
      <c r="D180" s="3" t="s">
        <v>894</v>
      </c>
      <c r="E180" s="3" t="s">
        <v>74</v>
      </c>
      <c r="F180" s="3" t="s">
        <v>895</v>
      </c>
      <c r="G180" s="3">
        <v>10</v>
      </c>
      <c r="H180" s="3" t="s">
        <v>896</v>
      </c>
      <c r="I180" s="3" t="s">
        <v>897</v>
      </c>
      <c r="J180" s="3" t="s">
        <v>898</v>
      </c>
      <c r="K180" s="3" t="s">
        <v>19</v>
      </c>
      <c r="L180" s="6" t="s">
        <v>20</v>
      </c>
    </row>
    <row r="181" ht="30" customHeight="true" spans="1:12">
      <c r="A181" s="3">
        <v>204749</v>
      </c>
      <c r="B181" s="3" t="s">
        <v>899</v>
      </c>
      <c r="C181" s="3" t="s">
        <v>900</v>
      </c>
      <c r="D181" s="3" t="s">
        <v>52</v>
      </c>
      <c r="E181" s="3" t="s">
        <v>901</v>
      </c>
      <c r="F181" s="3" t="s">
        <v>181</v>
      </c>
      <c r="G181" s="3">
        <v>10</v>
      </c>
      <c r="H181" s="3" t="s">
        <v>902</v>
      </c>
      <c r="I181" s="3" t="s">
        <v>903</v>
      </c>
      <c r="J181" s="3" t="s">
        <v>903</v>
      </c>
      <c r="K181" s="3" t="s">
        <v>19</v>
      </c>
      <c r="L181" s="6" t="s">
        <v>30</v>
      </c>
    </row>
    <row r="182" ht="30" customHeight="true" spans="1:12">
      <c r="A182" s="3">
        <v>201790</v>
      </c>
      <c r="B182" s="3" t="s">
        <v>904</v>
      </c>
      <c r="C182" s="3" t="s">
        <v>905</v>
      </c>
      <c r="D182" s="3" t="s">
        <v>894</v>
      </c>
      <c r="E182" s="3" t="s">
        <v>74</v>
      </c>
      <c r="F182" s="3" t="s">
        <v>895</v>
      </c>
      <c r="G182" s="3">
        <v>10</v>
      </c>
      <c r="H182" s="3" t="s">
        <v>906</v>
      </c>
      <c r="I182" s="3" t="s">
        <v>897</v>
      </c>
      <c r="J182" s="3" t="s">
        <v>898</v>
      </c>
      <c r="K182" s="3" t="s">
        <v>19</v>
      </c>
      <c r="L182" s="6" t="s">
        <v>20</v>
      </c>
    </row>
    <row r="183" ht="30" customHeight="true" spans="1:12">
      <c r="A183" s="3">
        <v>205966</v>
      </c>
      <c r="B183" s="3" t="s">
        <v>907</v>
      </c>
      <c r="C183" s="3" t="s">
        <v>908</v>
      </c>
      <c r="D183" s="3" t="s">
        <v>623</v>
      </c>
      <c r="E183" s="3" t="s">
        <v>909</v>
      </c>
      <c r="F183" s="3" t="s">
        <v>291</v>
      </c>
      <c r="G183" s="3">
        <v>1</v>
      </c>
      <c r="H183" s="3" t="s">
        <v>910</v>
      </c>
      <c r="I183" s="3" t="s">
        <v>293</v>
      </c>
      <c r="J183" s="3" t="s">
        <v>293</v>
      </c>
      <c r="K183" s="3" t="s">
        <v>19</v>
      </c>
      <c r="L183" s="6" t="s">
        <v>20</v>
      </c>
    </row>
    <row r="184" ht="30" customHeight="true" spans="1:12">
      <c r="A184" s="3">
        <v>609449</v>
      </c>
      <c r="B184" s="3" t="s">
        <v>911</v>
      </c>
      <c r="C184" s="3" t="s">
        <v>912</v>
      </c>
      <c r="D184" s="3" t="s">
        <v>184</v>
      </c>
      <c r="E184" s="3" t="s">
        <v>913</v>
      </c>
      <c r="F184" s="3" t="s">
        <v>111</v>
      </c>
      <c r="G184" s="3">
        <v>200</v>
      </c>
      <c r="H184" s="3" t="s">
        <v>914</v>
      </c>
      <c r="I184" s="3" t="s">
        <v>401</v>
      </c>
      <c r="J184" s="3" t="s">
        <v>401</v>
      </c>
      <c r="K184" s="3" t="s">
        <v>19</v>
      </c>
      <c r="L184" s="6" t="s">
        <v>30</v>
      </c>
    </row>
    <row r="185" ht="30" customHeight="true" spans="1:12">
      <c r="A185" s="3">
        <v>201566</v>
      </c>
      <c r="B185" s="3" t="s">
        <v>915</v>
      </c>
      <c r="C185" s="3" t="s">
        <v>916</v>
      </c>
      <c r="D185" s="3" t="s">
        <v>623</v>
      </c>
      <c r="E185" s="3" t="s">
        <v>909</v>
      </c>
      <c r="F185" s="3" t="s">
        <v>917</v>
      </c>
      <c r="G185" s="3">
        <v>1</v>
      </c>
      <c r="H185" s="3" t="s">
        <v>918</v>
      </c>
      <c r="I185" s="3" t="s">
        <v>919</v>
      </c>
      <c r="J185" s="3" t="s">
        <v>920</v>
      </c>
      <c r="K185" s="3" t="s">
        <v>19</v>
      </c>
      <c r="L185" s="6" t="s">
        <v>20</v>
      </c>
    </row>
    <row r="186" ht="30" customHeight="true" spans="1:12">
      <c r="A186" s="3">
        <v>207161</v>
      </c>
      <c r="B186" s="3" t="s">
        <v>921</v>
      </c>
      <c r="C186" s="3" t="s">
        <v>922</v>
      </c>
      <c r="D186" s="3" t="s">
        <v>462</v>
      </c>
      <c r="E186" s="3" t="s">
        <v>570</v>
      </c>
      <c r="F186" s="3" t="s">
        <v>923</v>
      </c>
      <c r="G186" s="3">
        <v>8</v>
      </c>
      <c r="H186" s="3" t="s">
        <v>924</v>
      </c>
      <c r="I186" s="3" t="s">
        <v>925</v>
      </c>
      <c r="J186" s="3" t="s">
        <v>926</v>
      </c>
      <c r="K186" s="3" t="s">
        <v>19</v>
      </c>
      <c r="L186" s="6" t="s">
        <v>20</v>
      </c>
    </row>
    <row r="187" ht="30" customHeight="true" spans="1:12">
      <c r="A187" s="3">
        <v>205820</v>
      </c>
      <c r="B187" s="3" t="s">
        <v>927</v>
      </c>
      <c r="C187" s="3" t="s">
        <v>928</v>
      </c>
      <c r="D187" s="3" t="s">
        <v>98</v>
      </c>
      <c r="E187" s="3" t="s">
        <v>296</v>
      </c>
      <c r="F187" s="3" t="s">
        <v>929</v>
      </c>
      <c r="G187" s="3">
        <v>40</v>
      </c>
      <c r="H187" s="3" t="s">
        <v>930</v>
      </c>
      <c r="I187" s="3" t="s">
        <v>931</v>
      </c>
      <c r="J187" s="3" t="s">
        <v>932</v>
      </c>
      <c r="K187" s="3" t="s">
        <v>19</v>
      </c>
      <c r="L187" s="6" t="s">
        <v>20</v>
      </c>
    </row>
    <row r="188" ht="30" customHeight="true" spans="1:12">
      <c r="A188" s="3">
        <v>602238</v>
      </c>
      <c r="B188" s="3" t="s">
        <v>933</v>
      </c>
      <c r="C188" s="3" t="s">
        <v>934</v>
      </c>
      <c r="D188" s="3" t="s">
        <v>14</v>
      </c>
      <c r="E188" s="3" t="s">
        <v>935</v>
      </c>
      <c r="F188" s="3" t="s">
        <v>68</v>
      </c>
      <c r="G188" s="3">
        <v>1</v>
      </c>
      <c r="H188" s="3" t="s">
        <v>936</v>
      </c>
      <c r="I188" s="3" t="s">
        <v>937</v>
      </c>
      <c r="J188" s="3" t="s">
        <v>937</v>
      </c>
      <c r="K188" s="3" t="s">
        <v>19</v>
      </c>
      <c r="L188" s="6" t="s">
        <v>20</v>
      </c>
    </row>
    <row r="189" ht="30" customHeight="true" spans="1:12">
      <c r="A189" s="3">
        <v>207120</v>
      </c>
      <c r="B189" s="3" t="s">
        <v>938</v>
      </c>
      <c r="C189" s="3" t="s">
        <v>939</v>
      </c>
      <c r="D189" s="3" t="s">
        <v>28</v>
      </c>
      <c r="E189" s="3" t="s">
        <v>940</v>
      </c>
      <c r="F189" s="3" t="s">
        <v>941</v>
      </c>
      <c r="G189" s="3">
        <v>1</v>
      </c>
      <c r="H189" s="3" t="s">
        <v>942</v>
      </c>
      <c r="I189" s="3" t="s">
        <v>943</v>
      </c>
      <c r="J189" s="3" t="s">
        <v>944</v>
      </c>
      <c r="K189" s="3" t="s">
        <v>945</v>
      </c>
      <c r="L189" s="6" t="s">
        <v>20</v>
      </c>
    </row>
    <row r="190" ht="30" customHeight="true" spans="1:12">
      <c r="A190" s="3">
        <v>202027</v>
      </c>
      <c r="B190" s="3" t="s">
        <v>946</v>
      </c>
      <c r="C190" s="3" t="s">
        <v>947</v>
      </c>
      <c r="D190" s="3" t="s">
        <v>109</v>
      </c>
      <c r="E190" s="3" t="s">
        <v>180</v>
      </c>
      <c r="F190" s="3" t="s">
        <v>948</v>
      </c>
      <c r="G190" s="3">
        <v>12</v>
      </c>
      <c r="H190" s="3" t="s">
        <v>949</v>
      </c>
      <c r="I190" s="3" t="s">
        <v>950</v>
      </c>
      <c r="J190" s="3" t="s">
        <v>950</v>
      </c>
      <c r="K190" s="3" t="s">
        <v>19</v>
      </c>
      <c r="L190" s="6" t="s">
        <v>20</v>
      </c>
    </row>
    <row r="191" ht="30" customHeight="true" spans="1:12">
      <c r="A191" s="3">
        <v>202957</v>
      </c>
      <c r="B191" s="3" t="s">
        <v>951</v>
      </c>
      <c r="C191" s="3" t="s">
        <v>952</v>
      </c>
      <c r="D191" s="3" t="s">
        <v>52</v>
      </c>
      <c r="E191" s="3" t="s">
        <v>953</v>
      </c>
      <c r="F191" s="3" t="s">
        <v>471</v>
      </c>
      <c r="G191" s="3">
        <v>12</v>
      </c>
      <c r="H191" s="3" t="s">
        <v>954</v>
      </c>
      <c r="I191" s="3" t="s">
        <v>473</v>
      </c>
      <c r="J191" s="3" t="s">
        <v>473</v>
      </c>
      <c r="K191" s="3" t="s">
        <v>19</v>
      </c>
      <c r="L191" s="6" t="s">
        <v>20</v>
      </c>
    </row>
    <row r="192" ht="30" customHeight="true" spans="1:12">
      <c r="A192" s="3">
        <v>202958</v>
      </c>
      <c r="B192" s="3" t="s">
        <v>955</v>
      </c>
      <c r="C192" s="3" t="s">
        <v>952</v>
      </c>
      <c r="D192" s="3" t="s">
        <v>52</v>
      </c>
      <c r="E192" s="3" t="s">
        <v>953</v>
      </c>
      <c r="F192" s="3" t="s">
        <v>471</v>
      </c>
      <c r="G192" s="3">
        <v>9</v>
      </c>
      <c r="H192" s="3" t="s">
        <v>954</v>
      </c>
      <c r="I192" s="3" t="s">
        <v>473</v>
      </c>
      <c r="J192" s="3" t="s">
        <v>473</v>
      </c>
      <c r="K192" s="3" t="s">
        <v>19</v>
      </c>
      <c r="L192" s="6" t="s">
        <v>20</v>
      </c>
    </row>
    <row r="193" ht="30" customHeight="true" spans="1:12">
      <c r="A193" s="3">
        <v>201065</v>
      </c>
      <c r="B193" s="3" t="s">
        <v>956</v>
      </c>
      <c r="C193" s="3" t="s">
        <v>957</v>
      </c>
      <c r="D193" s="3" t="s">
        <v>52</v>
      </c>
      <c r="E193" s="3" t="s">
        <v>958</v>
      </c>
      <c r="F193" s="3" t="s">
        <v>856</v>
      </c>
      <c r="G193" s="3">
        <v>10</v>
      </c>
      <c r="H193" s="3" t="s">
        <v>959</v>
      </c>
      <c r="I193" s="3" t="s">
        <v>858</v>
      </c>
      <c r="J193" s="3" t="s">
        <v>858</v>
      </c>
      <c r="K193" s="3" t="s">
        <v>19</v>
      </c>
      <c r="L193" s="6" t="s">
        <v>20</v>
      </c>
    </row>
    <row r="194" ht="30" customHeight="true" spans="1:12">
      <c r="A194" s="3">
        <v>207148</v>
      </c>
      <c r="B194" s="3" t="s">
        <v>960</v>
      </c>
      <c r="C194" s="3" t="s">
        <v>961</v>
      </c>
      <c r="D194" s="3" t="s">
        <v>52</v>
      </c>
      <c r="E194" s="3" t="s">
        <v>185</v>
      </c>
      <c r="F194" s="3" t="s">
        <v>962</v>
      </c>
      <c r="G194" s="3">
        <v>6</v>
      </c>
      <c r="H194" s="3" t="s">
        <v>963</v>
      </c>
      <c r="I194" s="3" t="s">
        <v>964</v>
      </c>
      <c r="J194" s="3" t="s">
        <v>964</v>
      </c>
      <c r="K194" s="3" t="s">
        <v>19</v>
      </c>
      <c r="L194" s="6" t="s">
        <v>20</v>
      </c>
    </row>
    <row r="195" ht="30" customHeight="true" spans="1:12">
      <c r="A195" s="3">
        <v>607149</v>
      </c>
      <c r="B195" s="3" t="s">
        <v>965</v>
      </c>
      <c r="C195" s="3" t="s">
        <v>966</v>
      </c>
      <c r="D195" s="3" t="s">
        <v>43</v>
      </c>
      <c r="E195" s="3" t="s">
        <v>967</v>
      </c>
      <c r="F195" s="3" t="s">
        <v>968</v>
      </c>
      <c r="G195" s="3">
        <v>24</v>
      </c>
      <c r="H195" s="3" t="s">
        <v>969</v>
      </c>
      <c r="I195" s="3" t="s">
        <v>970</v>
      </c>
      <c r="J195" s="3" t="s">
        <v>970</v>
      </c>
      <c r="K195" s="3" t="s">
        <v>19</v>
      </c>
      <c r="L195" s="6" t="s">
        <v>30</v>
      </c>
    </row>
    <row r="196" ht="30" customHeight="true" spans="1:12">
      <c r="A196" s="3">
        <v>602718</v>
      </c>
      <c r="B196" s="3" t="s">
        <v>971</v>
      </c>
      <c r="C196" s="3" t="s">
        <v>966</v>
      </c>
      <c r="D196" s="3" t="s">
        <v>43</v>
      </c>
      <c r="E196" s="3" t="s">
        <v>972</v>
      </c>
      <c r="F196" s="3" t="s">
        <v>516</v>
      </c>
      <c r="G196" s="3">
        <v>24</v>
      </c>
      <c r="H196" s="3" t="s">
        <v>973</v>
      </c>
      <c r="I196" s="3" t="s">
        <v>129</v>
      </c>
      <c r="J196" s="3" t="s">
        <v>129</v>
      </c>
      <c r="K196" s="3" t="s">
        <v>19</v>
      </c>
      <c r="L196" s="6" t="s">
        <v>20</v>
      </c>
    </row>
    <row r="197" ht="30" customHeight="true" spans="1:12">
      <c r="A197" s="3">
        <v>205346</v>
      </c>
      <c r="B197" s="3" t="s">
        <v>974</v>
      </c>
      <c r="C197" s="3" t="s">
        <v>975</v>
      </c>
      <c r="D197" s="3" t="s">
        <v>383</v>
      </c>
      <c r="E197" s="3" t="s">
        <v>976</v>
      </c>
      <c r="F197" s="3" t="s">
        <v>977</v>
      </c>
      <c r="G197" s="3">
        <v>160</v>
      </c>
      <c r="H197" s="3" t="s">
        <v>978</v>
      </c>
      <c r="I197" s="3" t="s">
        <v>979</v>
      </c>
      <c r="J197" s="3" t="s">
        <v>979</v>
      </c>
      <c r="K197" s="3" t="s">
        <v>19</v>
      </c>
      <c r="L197" s="6" t="s">
        <v>20</v>
      </c>
    </row>
    <row r="198" ht="30" customHeight="true" spans="1:12">
      <c r="A198" s="3">
        <v>204510</v>
      </c>
      <c r="B198" s="3" t="s">
        <v>980</v>
      </c>
      <c r="C198" s="3" t="s">
        <v>981</v>
      </c>
      <c r="D198" s="3" t="s">
        <v>52</v>
      </c>
      <c r="E198" s="3" t="s">
        <v>982</v>
      </c>
      <c r="F198" s="3" t="s">
        <v>983</v>
      </c>
      <c r="G198" s="3">
        <v>12</v>
      </c>
      <c r="H198" s="3" t="s">
        <v>984</v>
      </c>
      <c r="I198" s="3" t="s">
        <v>985</v>
      </c>
      <c r="J198" s="3" t="s">
        <v>985</v>
      </c>
      <c r="K198" s="3" t="s">
        <v>19</v>
      </c>
      <c r="L198" s="6" t="s">
        <v>20</v>
      </c>
    </row>
    <row r="199" ht="30" customHeight="true" spans="1:12">
      <c r="A199" s="3">
        <v>201102</v>
      </c>
      <c r="B199" s="3" t="s">
        <v>986</v>
      </c>
      <c r="C199" s="3" t="s">
        <v>987</v>
      </c>
      <c r="D199" s="3" t="s">
        <v>988</v>
      </c>
      <c r="E199" s="3" t="s">
        <v>271</v>
      </c>
      <c r="F199" s="3" t="s">
        <v>226</v>
      </c>
      <c r="G199" s="3">
        <v>24</v>
      </c>
      <c r="H199" s="3" t="s">
        <v>989</v>
      </c>
      <c r="I199" s="3" t="s">
        <v>990</v>
      </c>
      <c r="J199" s="3" t="s">
        <v>990</v>
      </c>
      <c r="K199" s="3" t="s">
        <v>19</v>
      </c>
      <c r="L199" s="6" t="s">
        <v>20</v>
      </c>
    </row>
    <row r="200" ht="30" customHeight="true" spans="1:12">
      <c r="A200" s="3">
        <v>205244</v>
      </c>
      <c r="B200" s="3" t="s">
        <v>991</v>
      </c>
      <c r="C200" s="3" t="s">
        <v>992</v>
      </c>
      <c r="D200" s="3" t="s">
        <v>993</v>
      </c>
      <c r="E200" s="3" t="s">
        <v>994</v>
      </c>
      <c r="F200" s="3" t="s">
        <v>995</v>
      </c>
      <c r="G200" s="3">
        <v>1</v>
      </c>
      <c r="H200" s="3" t="s">
        <v>996</v>
      </c>
      <c r="I200" s="3" t="s">
        <v>997</v>
      </c>
      <c r="J200" s="3" t="s">
        <v>997</v>
      </c>
      <c r="K200" s="3" t="s">
        <v>19</v>
      </c>
      <c r="L200" s="6" t="s">
        <v>20</v>
      </c>
    </row>
    <row r="201" ht="30" customHeight="true" spans="1:12">
      <c r="A201" s="3">
        <v>206912</v>
      </c>
      <c r="B201" s="3" t="s">
        <v>998</v>
      </c>
      <c r="C201" s="3" t="s">
        <v>999</v>
      </c>
      <c r="D201" s="3" t="s">
        <v>1000</v>
      </c>
      <c r="E201" s="3" t="s">
        <v>1001</v>
      </c>
      <c r="F201" s="3" t="s">
        <v>1002</v>
      </c>
      <c r="G201" s="3">
        <v>1</v>
      </c>
      <c r="H201" s="3" t="s">
        <v>1003</v>
      </c>
      <c r="I201" s="3" t="s">
        <v>1004</v>
      </c>
      <c r="J201" s="3" t="s">
        <v>1004</v>
      </c>
      <c r="K201" s="3" t="s">
        <v>160</v>
      </c>
      <c r="L201" s="6" t="s">
        <v>20</v>
      </c>
    </row>
    <row r="202" ht="30" customHeight="true" spans="1:12">
      <c r="A202" s="3">
        <v>205658</v>
      </c>
      <c r="B202" s="3" t="s">
        <v>1005</v>
      </c>
      <c r="C202" s="3" t="s">
        <v>1006</v>
      </c>
      <c r="D202" s="3" t="s">
        <v>1000</v>
      </c>
      <c r="E202" s="3" t="s">
        <v>384</v>
      </c>
      <c r="F202" s="3" t="s">
        <v>1002</v>
      </c>
      <c r="G202" s="3">
        <v>1</v>
      </c>
      <c r="H202" s="3" t="s">
        <v>1007</v>
      </c>
      <c r="I202" s="3" t="s">
        <v>1004</v>
      </c>
      <c r="J202" s="3" t="s">
        <v>1004</v>
      </c>
      <c r="K202" s="3" t="s">
        <v>19</v>
      </c>
      <c r="L202" s="6" t="s">
        <v>30</v>
      </c>
    </row>
    <row r="203" ht="30" customHeight="true" spans="1:12">
      <c r="A203" s="3">
        <v>205659</v>
      </c>
      <c r="B203" s="3" t="s">
        <v>1008</v>
      </c>
      <c r="C203" s="3" t="s">
        <v>1006</v>
      </c>
      <c r="D203" s="3" t="s">
        <v>1000</v>
      </c>
      <c r="E203" s="3" t="s">
        <v>1009</v>
      </c>
      <c r="F203" s="3" t="s">
        <v>1002</v>
      </c>
      <c r="G203" s="3">
        <v>1</v>
      </c>
      <c r="H203" s="3" t="s">
        <v>1010</v>
      </c>
      <c r="I203" s="3" t="s">
        <v>1004</v>
      </c>
      <c r="J203" s="3" t="s">
        <v>1004</v>
      </c>
      <c r="K203" s="3" t="s">
        <v>19</v>
      </c>
      <c r="L203" s="6" t="s">
        <v>20</v>
      </c>
    </row>
    <row r="204" ht="30" customHeight="true" spans="1:12">
      <c r="A204" s="3">
        <v>202294</v>
      </c>
      <c r="B204" s="3" t="s">
        <v>1011</v>
      </c>
      <c r="C204" s="3" t="s">
        <v>1012</v>
      </c>
      <c r="D204" s="3" t="s">
        <v>1013</v>
      </c>
      <c r="E204" s="3" t="s">
        <v>1014</v>
      </c>
      <c r="F204" s="3" t="s">
        <v>254</v>
      </c>
      <c r="G204" s="3">
        <v>1</v>
      </c>
      <c r="H204" s="3" t="s">
        <v>1015</v>
      </c>
      <c r="I204" s="3" t="s">
        <v>1016</v>
      </c>
      <c r="J204" s="3" t="s">
        <v>1016</v>
      </c>
      <c r="K204" s="3" t="s">
        <v>19</v>
      </c>
      <c r="L204" s="6" t="s">
        <v>20</v>
      </c>
    </row>
    <row r="205" ht="30" customHeight="true" spans="1:12">
      <c r="A205" s="3">
        <v>2022942</v>
      </c>
      <c r="B205" s="3" t="s">
        <v>1017</v>
      </c>
      <c r="C205" s="3" t="s">
        <v>1012</v>
      </c>
      <c r="D205" s="3" t="s">
        <v>1013</v>
      </c>
      <c r="E205" s="3" t="s">
        <v>1014</v>
      </c>
      <c r="F205" s="3" t="s">
        <v>254</v>
      </c>
      <c r="G205" s="3">
        <v>5</v>
      </c>
      <c r="H205" s="3" t="s">
        <v>1015</v>
      </c>
      <c r="I205" s="3" t="s">
        <v>1016</v>
      </c>
      <c r="J205" s="3" t="s">
        <v>1016</v>
      </c>
      <c r="K205" s="3" t="s">
        <v>19</v>
      </c>
      <c r="L205" s="6" t="s">
        <v>20</v>
      </c>
    </row>
    <row r="206" ht="30" customHeight="true" spans="1:12">
      <c r="A206" s="3">
        <v>209094</v>
      </c>
      <c r="B206" s="3" t="s">
        <v>1018</v>
      </c>
      <c r="C206" s="3" t="s">
        <v>1019</v>
      </c>
      <c r="D206" s="3" t="s">
        <v>14</v>
      </c>
      <c r="E206" s="3" t="s">
        <v>1020</v>
      </c>
      <c r="F206" s="3" t="s">
        <v>24</v>
      </c>
      <c r="G206" s="3">
        <v>1</v>
      </c>
      <c r="H206" s="3" t="s">
        <v>1021</v>
      </c>
      <c r="I206" s="3" t="s">
        <v>1022</v>
      </c>
      <c r="J206" s="3" t="s">
        <v>1022</v>
      </c>
      <c r="K206" s="3" t="s">
        <v>19</v>
      </c>
      <c r="L206" s="6" t="s">
        <v>20</v>
      </c>
    </row>
  </sheetData>
  <autoFilter ref="A1:L206">
    <extLst/>
  </autoFilter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2.阳光目录需重新申报价格药品清单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gs12345</cp:lastModifiedBy>
  <dcterms:created xsi:type="dcterms:W3CDTF">2025-03-06T14:58:00Z</dcterms:created>
  <dcterms:modified xsi:type="dcterms:W3CDTF">2025-03-12T17:10:52Z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0C9D866819FC488BA14AE5F95BEFDE71_11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